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23040" windowHeight="9345"/>
  </bookViews>
  <sheets>
    <sheet name="List1" sheetId="1" r:id="rId1"/>
  </sheets>
  <externalReferences>
    <externalReference r:id="rId2"/>
    <externalReference r:id="rId3"/>
  </externalReferences>
  <definedNames>
    <definedName name="_xlnm._FilterDatabase" localSheetId="0" hidden="1">List1!$B$1:$B$15</definedName>
    <definedName name="DANE">[1]Sheet2!$B$1:$B$2</definedName>
    <definedName name="_xlnm.Print_Titles" localSheetId="0">List1!$1:$1</definedName>
    <definedName name="_xlnm.Print_Area" localSheetId="0">List1!$A$1:$K$16</definedName>
    <definedName name="POSTUPCI">[1]Sheet2!$A$1:$A$12</definedName>
    <definedName name="REZIM">[1]Sheet2!$E$1:$E$4</definedName>
    <definedName name="rezim1">[2]Sheet2!$E$1:$E$4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<sst xmlns="http://schemas.openxmlformats.org/spreadsheetml/2006/main" count="59" uniqueCount="39">
  <si>
    <t>Evidencijski broj nabave</t>
  </si>
  <si>
    <t>Brojčana oznaka predmeta nabave iz Jedinstvenog rječnika javne nabave (CPV)</t>
  </si>
  <si>
    <t>Procijenjena vrijednost nabave (u kunama)</t>
  </si>
  <si>
    <t>Vrsta postupka (uključujući i jednostavnu nabavu)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</si>
  <si>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</si>
  <si>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</si>
  <si>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</si>
  <si>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</si>
  <si>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</si>
  <si>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</si>
  <si>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Ugovor</t>
  </si>
  <si>
    <t>Predmet nabave</t>
  </si>
  <si>
    <t>dr.sc. Davor Božinović</t>
  </si>
  <si>
    <t>POTPREDSJEDNIK VLADE I MINISTAR</t>
  </si>
  <si>
    <t>DA</t>
  </si>
  <si>
    <t>Financira li se ugovor ili okvirni sporazum iz fondova EU?</t>
  </si>
  <si>
    <t>Postupak jednostavne nabave</t>
  </si>
  <si>
    <t>NE</t>
  </si>
  <si>
    <t>narudžbenica</t>
  </si>
  <si>
    <t>IV kvartal</t>
  </si>
  <si>
    <t>n/p</t>
  </si>
  <si>
    <t>Zagreb, 13.9.2021.</t>
  </si>
  <si>
    <t>Izrada projekta (troškovnika) uređenja skladišta</t>
  </si>
  <si>
    <t>Ugovaranje radova uređenja skladišta</t>
  </si>
  <si>
    <t>30 dana</t>
  </si>
  <si>
    <t>150 dana</t>
  </si>
  <si>
    <t>MT-1/22</t>
  </si>
  <si>
    <t>MT-2/22</t>
  </si>
  <si>
    <t>Stručni nadzora radova uređenja skladišta</t>
  </si>
  <si>
    <t>Nabava i postavljanje regalnih skladišta i elektičnog regalnog viličara</t>
  </si>
  <si>
    <t>MT-3/22</t>
  </si>
  <si>
    <t>Nabava zaštitne medicinske opreme</t>
  </si>
  <si>
    <t>31.12.2023.</t>
  </si>
  <si>
    <t>31.8.2023.</t>
  </si>
  <si>
    <t>71247000-1</t>
  </si>
  <si>
    <t>71242000-6</t>
  </si>
  <si>
    <t>45454000-4</t>
  </si>
  <si>
    <t>30191120-1</t>
  </si>
  <si>
    <t>33140000-3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</si>
</sst>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10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/>
    <xf numFmtId="0" fontId="5" fillId="0" borderId="0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8/Predlozak_PlanaNabav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9/Plan%20Nabav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E1" t="str">
            <v>Društvene i posebne usluge</v>
          </cell>
        </row>
        <row r="2">
          <cell r="E2" t="str">
            <v>Rezervirani ugovor</v>
          </cell>
        </row>
        <row r="3">
          <cell r="E3" t="str">
            <v>Projektni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="110" zoomScaleNormal="110" workbookViewId="0">
      <selection activeCell="D17" sqref="D17"/>
    </sheetView>
  </sheetViews>
  <sheetFormatPr defaultRowHeight="15" x14ac:dyDescent="0.25"/>
  <cols>
    <col min="1" max="1" width="12.42578125" customWidth="1"/>
    <col min="2" max="2" width="41.42578125" customWidth="1"/>
    <col min="3" max="3" width="15.42578125" customWidth="1"/>
    <col min="4" max="4" width="13" customWidth="1"/>
    <col min="5" max="5" width="23" customWidth="1"/>
    <col min="6" max="6" width="8.42578125" customWidth="1"/>
    <col min="7" max="7" width="11.42578125" customWidth="1"/>
    <col min="8" max="8" width="13.140625" customWidth="1"/>
    <col min="9" max="9" width="10.42578125" customWidth="1"/>
    <col min="10" max="10" width="12.5703125" customWidth="1"/>
    <col min="11" max="11" width="23.85546875" customWidth="1"/>
    <col min="12" max="12" width="19.5703125" customWidth="1"/>
  </cols>
  <sheetData>
    <row r="1" spans="1:11" ht="66" customHeight="1" x14ac:dyDescent="0.25">
      <c r="A1" s="22" t="s">
        <v>0</v>
      </c>
      <c r="B1" s="22" t="s">
        <v>11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15</v>
      </c>
      <c r="I1" s="23" t="s">
        <v>6</v>
      </c>
      <c r="J1" s="23" t="s">
        <v>7</v>
      </c>
      <c r="K1" s="22" t="s">
        <v>8</v>
      </c>
    </row>
    <row r="2" spans="1:11" s="10" customFormat="1" ht="23.1" customHeight="1" x14ac:dyDescent="0.25">
      <c r="A2" s="7" t="s">
        <v>20</v>
      </c>
      <c r="B2" s="7" t="s">
        <v>22</v>
      </c>
      <c r="C2" s="7" t="s">
        <v>35</v>
      </c>
      <c r="D2" s="17">
        <v>100000</v>
      </c>
      <c r="E2" s="21" t="s">
        <v>16</v>
      </c>
      <c r="F2" s="7" t="s">
        <v>17</v>
      </c>
      <c r="G2" s="15" t="s">
        <v>18</v>
      </c>
      <c r="H2" s="7" t="s">
        <v>14</v>
      </c>
      <c r="I2" s="7" t="s">
        <v>19</v>
      </c>
      <c r="J2" s="7" t="s">
        <v>24</v>
      </c>
      <c r="K2" s="15"/>
    </row>
    <row r="3" spans="1:11" s="9" customFormat="1" ht="23.1" customHeight="1" x14ac:dyDescent="0.25">
      <c r="A3" s="7" t="s">
        <v>26</v>
      </c>
      <c r="B3" s="24" t="s">
        <v>23</v>
      </c>
      <c r="C3" s="7" t="s">
        <v>36</v>
      </c>
      <c r="D3" s="17">
        <v>6500000</v>
      </c>
      <c r="E3" s="7" t="s">
        <v>9</v>
      </c>
      <c r="F3" s="7" t="s">
        <v>17</v>
      </c>
      <c r="G3" s="7" t="s">
        <v>10</v>
      </c>
      <c r="H3" s="7" t="s">
        <v>14</v>
      </c>
      <c r="I3" s="7" t="s">
        <v>19</v>
      </c>
      <c r="J3" s="7" t="s">
        <v>25</v>
      </c>
      <c r="K3" s="16"/>
    </row>
    <row r="4" spans="1:11" s="9" customFormat="1" ht="23.1" customHeight="1" x14ac:dyDescent="0.25">
      <c r="A4" s="25" t="s">
        <v>20</v>
      </c>
      <c r="B4" s="7" t="s">
        <v>28</v>
      </c>
      <c r="C4" s="7" t="s">
        <v>34</v>
      </c>
      <c r="D4" s="17">
        <v>100000</v>
      </c>
      <c r="E4" s="21" t="s">
        <v>16</v>
      </c>
      <c r="F4" s="7" t="s">
        <v>17</v>
      </c>
      <c r="G4" s="15" t="s">
        <v>18</v>
      </c>
      <c r="H4" s="7" t="s">
        <v>14</v>
      </c>
      <c r="I4" s="7" t="s">
        <v>19</v>
      </c>
      <c r="J4" s="7" t="s">
        <v>25</v>
      </c>
      <c r="K4" s="15"/>
    </row>
    <row r="5" spans="1:11" s="9" customFormat="1" ht="30" x14ac:dyDescent="0.25">
      <c r="A5" s="7" t="s">
        <v>27</v>
      </c>
      <c r="B5" s="26" t="s">
        <v>29</v>
      </c>
      <c r="C5" s="7" t="s">
        <v>37</v>
      </c>
      <c r="D5" s="17">
        <v>450000</v>
      </c>
      <c r="E5" s="7" t="s">
        <v>9</v>
      </c>
      <c r="F5" s="7" t="s">
        <v>17</v>
      </c>
      <c r="G5" s="7" t="s">
        <v>10</v>
      </c>
      <c r="H5" s="7" t="s">
        <v>14</v>
      </c>
      <c r="I5" s="7" t="s">
        <v>19</v>
      </c>
      <c r="J5" s="7" t="s">
        <v>33</v>
      </c>
      <c r="K5" s="15"/>
    </row>
    <row r="6" spans="1:11" s="9" customFormat="1" ht="30" customHeight="1" x14ac:dyDescent="0.25">
      <c r="A6" s="7" t="s">
        <v>30</v>
      </c>
      <c r="B6" s="7" t="s">
        <v>31</v>
      </c>
      <c r="C6" s="7" t="s">
        <v>38</v>
      </c>
      <c r="D6" s="17">
        <v>53000000</v>
      </c>
      <c r="E6" s="7" t="s">
        <v>9</v>
      </c>
      <c r="F6" s="7" t="s">
        <v>14</v>
      </c>
      <c r="G6" s="7" t="s">
        <v>10</v>
      </c>
      <c r="H6" s="7" t="s">
        <v>14</v>
      </c>
      <c r="I6" s="7" t="s">
        <v>19</v>
      </c>
      <c r="J6" s="7" t="s">
        <v>32</v>
      </c>
      <c r="K6" s="8"/>
    </row>
    <row r="7" spans="1:11" s="9" customFormat="1" ht="15" customHeight="1" x14ac:dyDescent="0.25">
      <c r="A7" s="18"/>
      <c r="B7" s="18"/>
      <c r="C7" s="18"/>
      <c r="D7" s="19"/>
      <c r="E7" s="18"/>
      <c r="F7" s="18"/>
      <c r="G7" s="18"/>
      <c r="H7" s="18"/>
      <c r="I7" s="18"/>
      <c r="J7" s="18"/>
      <c r="K7" s="20"/>
    </row>
    <row r="8" spans="1:11" s="1" customFormat="1" x14ac:dyDescent="0.25">
      <c r="B8" s="27"/>
      <c r="C8" s="27"/>
      <c r="D8"/>
      <c r="E8" s="4" t="s">
        <v>21</v>
      </c>
      <c r="F8"/>
      <c r="G8"/>
      <c r="H8"/>
      <c r="I8"/>
      <c r="K8" s="2"/>
    </row>
    <row r="9" spans="1:11" s="1" customFormat="1" x14ac:dyDescent="0.25">
      <c r="B9" s="28"/>
      <c r="C9" s="28"/>
      <c r="D9" s="12"/>
      <c r="E9" s="11"/>
      <c r="J9" s="2"/>
      <c r="K9" s="5"/>
    </row>
    <row r="10" spans="1:11" x14ac:dyDescent="0.25">
      <c r="A10" s="1"/>
      <c r="B10" s="29"/>
      <c r="C10" s="29"/>
      <c r="D10" s="13"/>
      <c r="E10" s="11"/>
      <c r="I10" s="5" t="s">
        <v>13</v>
      </c>
      <c r="J10" s="5"/>
      <c r="K10" s="2"/>
    </row>
    <row r="11" spans="1:11" ht="15.75" x14ac:dyDescent="0.25">
      <c r="A11" s="1"/>
      <c r="B11" s="28"/>
      <c r="C11" s="28"/>
      <c r="D11" s="12"/>
      <c r="E11" s="11"/>
      <c r="F11" s="1"/>
      <c r="G11" s="3"/>
      <c r="H11" s="3"/>
      <c r="I11" s="3"/>
      <c r="J11" s="1"/>
      <c r="K11" s="6"/>
    </row>
    <row r="12" spans="1:11" ht="15.75" x14ac:dyDescent="0.25">
      <c r="A12" s="1"/>
      <c r="B12" s="28"/>
      <c r="C12" s="28"/>
      <c r="D12" s="12"/>
      <c r="E12" s="11"/>
      <c r="F12" s="1"/>
      <c r="G12" s="3"/>
      <c r="H12" s="3"/>
      <c r="I12" s="6" t="s">
        <v>12</v>
      </c>
      <c r="J12" s="6"/>
      <c r="K12" s="1"/>
    </row>
    <row r="13" spans="1:11" x14ac:dyDescent="0.25">
      <c r="A13" s="1"/>
      <c r="B13" s="28"/>
      <c r="C13" s="28"/>
      <c r="D13" s="12"/>
      <c r="E13" s="11"/>
      <c r="F13" s="1"/>
      <c r="G13" s="3"/>
      <c r="H13" s="3"/>
      <c r="I13" s="3"/>
      <c r="J13" s="1"/>
      <c r="K13" s="1"/>
    </row>
    <row r="14" spans="1:11" x14ac:dyDescent="0.25">
      <c r="A14" s="1"/>
      <c r="B14" s="30"/>
      <c r="C14" s="30"/>
      <c r="D14" s="12"/>
      <c r="E14" s="11"/>
      <c r="J14" s="1"/>
      <c r="K14" s="1"/>
    </row>
    <row r="15" spans="1:11" x14ac:dyDescent="0.25">
      <c r="A15" s="1"/>
      <c r="B15" s="14"/>
      <c r="C15" s="14"/>
      <c r="D15" s="14"/>
      <c r="E15" s="11"/>
      <c r="F15" s="1"/>
      <c r="G15" s="1"/>
      <c r="H15" s="1"/>
      <c r="I15" s="1"/>
      <c r="J15" s="1"/>
    </row>
    <row r="16" spans="1:11" x14ac:dyDescent="0.25">
      <c r="A16" s="1"/>
      <c r="B16" s="14"/>
      <c r="C16" s="14"/>
      <c r="D16" s="14"/>
      <c r="E16" s="11"/>
      <c r="F16" s="1"/>
      <c r="G16" s="1"/>
      <c r="H16" s="1"/>
      <c r="I16" s="1"/>
      <c r="J16" s="1"/>
    </row>
    <row r="17" spans="4:5" x14ac:dyDescent="0.25">
      <c r="D17" s="12"/>
      <c r="E17" s="12"/>
    </row>
  </sheetData>
  <autoFilter ref="B1:B15"/>
  <dataValidations xWindow="1402" yWindow="704" count="10">
    <dataValidation allowBlank="1" showInputMessage="1" showErrorMessage="1" promptTitle="CPV" prompt="Je obavezan podatak" sqref="AML5:AML7 ACP5:ACP7 ST5:ST7 IX5:IX7 WVJ5:WVJ7 WLN5:WLN7 WBR5:WBR7 VRV5:VRV7 VHZ5:VHZ7 UYD5:UYD7 UOH5:UOH7 UEL5:UEL7 TUP5:TUP7 TKT5:TKT7 TAX5:TAX7 SRB5:SRB7 SHF5:SHF7 RXJ5:RXJ7 RNN5:RNN7 RDR5:RDR7 QTV5:QTV7 QJZ5:QJZ7 QAD5:QAD7 PQH5:PQH7 PGL5:PGL7 OWP5:OWP7 OMT5:OMT7 OCX5:OCX7 NTB5:NTB7 NJF5:NJF7 MZJ5:MZJ7 MPN5:MPN7 MFR5:MFR7 LVV5:LVV7 LLZ5:LLZ7 LCD5:LCD7 KSH5:KSH7 KIL5:KIL7 JYP5:JYP7 JOT5:JOT7 JEX5:JEX7 IVB5:IVB7 ILF5:ILF7 IBJ5:IBJ7 HRN5:HRN7 HHR5:HHR7 GXV5:GXV7 GNZ5:GNZ7 GED5:GED7 FUH5:FUH7 FKL5:FKL7 FAP5:FAP7 EQT5:EQT7 EGX5:EGX7 DXB5:DXB7 DNF5:DNF7 DDJ5:DDJ7 CTN5:CTN7 CJR5:CJR7 BZV5:BZV7 BPZ5:BPZ7 BGD5:BGD7 AWH5:AWH7 VRW8:VRW9 WBS8:WBS9 WLO8:WLO9 WVK8:WVK9 IY8:IY9 SU8:SU9 ACQ8:ACQ9 AMM8:AMM9 AWI8:AWI9 BGE8:BGE9 BQA8:BQA9 BZW8:BZW9 CJS8:CJS9 CTO8:CTO9 DDK8:DDK9 DNG8:DNG9 DXC8:DXC9 EGY8:EGY9 EQU8:EQU9 FAQ8:FAQ9 FKM8:FKM9 FUI8:FUI9 GEE8:GEE9 GOA8:GOA9 GXW8:GXW9 HHS8:HHS9 HRO8:HRO9 IBK8:IBK9 ILG8:ILG9 IVC8:IVC9 JEY8:JEY9 JOU8:JOU9 JYQ8:JYQ9 KIM8:KIM9 KSI8:KSI9 LCE8:LCE9 LMA8:LMA9 LVW8:LVW9 MFS8:MFS9 MPO8:MPO9 MZK8:MZK9 NJG8:NJG9 NTC8:NTC9 OCY8:OCY9 OMU8:OMU9 OWQ8:OWQ9 PGM8:PGM9 PQI8:PQI9 QAE8:QAE9 QKA8:QKA9 QTW8:QTW9 RDS8:RDS9 RNO8:RNO9 RXK8:RXK9 SHG8:SHG9 SRC8:SRC9 TAY8:TAY9 TKU8:TKU9 TUQ8:TUQ9 UEM8:UEM9 UOI8:UOI9 UYE8:UYE9 VIA8:VIA9 WBS1:WBS4 VRW1:VRW4 VIA1:VIA4 UYE1:UYE4 UOI1:UOI4 UEM1:UEM4 TUQ1:TUQ4 TKU1:TKU4 TAY1:TAY4 SRC1:SRC4 SHG1:SHG4 RXK1:RXK4 RNO1:RNO4 RDS1:RDS4 QTW1:QTW4 QKA1:QKA4 QAE1:QAE4 PQI1:PQI4 PGM1:PGM4 OWQ1:OWQ4 OMU1:OMU4 OCY1:OCY4 NTC1:NTC4 NJG1:NJG4 MZK1:MZK4 MPO1:MPO4 MFS1:MFS4 LVW1:LVW4 LMA1:LMA4 LCE1:LCE4 KSI1:KSI4 KIM1:KIM4 JYQ1:JYQ4 JOU1:JOU4 JEY1:JEY4 IVC1:IVC4 ILG1:ILG4 IBK1:IBK4 HRO1:HRO4 HHS1:HHS4 GXW1:GXW4 GOA1:GOA4 GEE1:GEE4 FUI1:FUI4 FKM1:FKM4 FAQ1:FAQ4 EQU1:EQU4 EGY1:EGY4 DXC1:DXC4 DNG1:DNG4 DDK1:DDK4 CTO1:CTO4 CJS1:CJS4 BZW1:BZW4 BQA1:BQA4 BGE1:BGE4 AWI1:AWI4 AMM1:AMM4 ACQ1:ACQ4 SU1:SU4 IY1:IY4 WVK1:WVK4 WLO1:WLO4 C1:C16"/>
    <dataValidation allowBlank="1" showInputMessage="1" showErrorMessage="1" promptTitle="Planirano trajanje ugovora/OS" prompt="je obavezan podatak za postupke javne nabave" sqref="I11:I12 AMS5:AMS7 ACW5:ACW7 TA5:TA7 JE5:JE7 WVQ5:WVQ7 WLU5:WLU7 WBY5:WBY7 VSC5:VSC7 VIG5:VIG7 UYK5:UYK7 UOO5:UOO7 UES5:UES7 TUW5:TUW7 TLA5:TLA7 TBE5:TBE7 SRI5:SRI7 SHM5:SHM7 RXQ5:RXQ7 RNU5:RNU7 RDY5:RDY7 QUC5:QUC7 QKG5:QKG7 QAK5:QAK7 PQO5:PQO7 PGS5:PGS7 OWW5:OWW7 ONA5:ONA7 ODE5:ODE7 NTI5:NTI7 NJM5:NJM7 MZQ5:MZQ7 MPU5:MPU7 MFY5:MFY7 LWC5:LWC7 LMG5:LMG7 LCK5:LCK7 KSO5:KSO7 KIS5:KIS7 JYW5:JYW7 JPA5:JPA7 JFE5:JFE7 IVI5:IVI7 ILM5:ILM7 IBQ5:IBQ7 HRU5:HRU7 HHY5:HHY7 GYC5:GYC7 GOG5:GOG7 GEK5:GEK7 FUO5:FUO7 FKS5:FKS7 FAW5:FAW7 ERA5:ERA7 EHE5:EHE7 DXI5:DXI7 DNM5:DNM7 DDQ5:DDQ7 CTU5:CTU7 CJY5:CJY7 CAC5:CAC7 BQG5:BQG7 BGK5:BGK7 AWO5:AWO7 JF8:JF9 TB8:TB9 ACX8:ACX9 AMT8:AMT9 AWP8:AWP9 BGL8:BGL9 BQH8:BQH9 CAD8:CAD9 CJZ8:CJZ9 CTV8:CTV9 DDR8:DDR9 DNN8:DNN9 DXJ8:DXJ9 EHF8:EHF9 ERB8:ERB9 FAX8:FAX9 FKT8:FKT9 FUP8:FUP9 GEL8:GEL9 GOH8:GOH9 GYD8:GYD9 HHZ8:HHZ9 HRV8:HRV9 IBR8:IBR9 ILN8:ILN9 IVJ8:IVJ9 JFF8:JFF9 JPB8:JPB9 JYX8:JYX9 KIT8:KIT9 KSP8:KSP9 LCL8:LCL9 LMH8:LMH9 LWD8:LWD9 MFZ8:MFZ9 MPV8:MPV9 MZR8:MZR9 NJN8:NJN9 NTJ8:NTJ9 ODF8:ODF9 ONB8:ONB9 OWX8:OWX9 PGT8:PGT9 PQP8:PQP9 QAL8:QAL9 QKH8:QKH9 QUD8:QUD9 RDZ8:RDZ9 RNV8:RNV9 RXR8:RXR9 SHN8:SHN9 SRJ8:SRJ9 TBF8:TBF9 TLB8:TLB9 TUX8:TUX9 UET8:UET9 UOP8:UOP9 UYL8:UYL9 VIH8:VIH9 VSD8:VSD9 WBZ8:WBZ9 WLV8:WLV9 WVR8:WVR9 J1:J9 WVR1:WVR4 VIH1:VIH4 UYL1:UYL4 UOP1:UOP4 UET1:UET4 TUX1:TUX4 TLB1:TLB4 TBF1:TBF4 SRJ1:SRJ4 SHN1:SHN4 RXR1:RXR4 RNV1:RNV4 RDZ1:RDZ4 QUD1:QUD4 QKH1:QKH4 QAL1:QAL4 PQP1:PQP4 PGT1:PGT4 OWX1:OWX4 ONB1:ONB4 ODF1:ODF4 NTJ1:NTJ4 NJN1:NJN4 MZR1:MZR4 MPV1:MPV4 MFZ1:MFZ4 LWD1:LWD4 LMH1:LMH4 LCL1:LCL4 KSP1:KSP4 KIT1:KIT4 JYX1:JYX4 JPB1:JPB4 JFF1:JFF4 IVJ1:IVJ4 ILN1:ILN4 IBR1:IBR4 HRV1:HRV4 HHZ1:HHZ4 GYD1:GYD4 GOH1:GOH4 GEL1:GEL4 FUP1:FUP4 FKT1:FKT4 FAX1:FAX4 ERB1:ERB4 EHF1:EHF4 DXJ1:DXJ4 DNN1:DNN4 DDR1:DDR4 CTV1:CTV4 CJZ1:CJZ4 CAD1:CAD4 BQH1:BQH4 BGL1:BGL4 AWP1:AWP4 AMT1:AMT4 ACX1:ACX4 TB1:TB4 JF1:JF4 WBZ1:WBZ4 WLV1:WLV4 VSD1:VSD4 J13:J16"/>
    <dataValidation allowBlank="1" showInputMessage="1" showErrorMessage="1" promptTitle="Planirani početak postupka" prompt="je obavezan podatak za postupke javne nabave" sqref="AMR5:AMR7 ACV5:ACV7 SZ5:SZ7 JD5:JD7 WVP5:WVP7 WLT5:WLT7 WBX5:WBX7 VSB5:VSB7 VIF5:VIF7 UYJ5:UYJ7 UON5:UON7 UER5:UER7 TUV5:TUV7 TKZ5:TKZ7 TBD5:TBD7 SRH5:SRH7 SHL5:SHL7 RXP5:RXP7 RNT5:RNT7 RDX5:RDX7 QUB5:QUB7 QKF5:QKF7 QAJ5:QAJ7 PQN5:PQN7 PGR5:PGR7 OWV5:OWV7 OMZ5:OMZ7 ODD5:ODD7 NTH5:NTH7 NJL5:NJL7 MZP5:MZP7 MPT5:MPT7 MFX5:MFX7 LWB5:LWB7 LMF5:LMF7 LCJ5:LCJ7 KSN5:KSN7 KIR5:KIR7 JYV5:JYV7 JOZ5:JOZ7 JFD5:JFD7 IVH5:IVH7 ILL5:ILL7 IBP5:IBP7 HRT5:HRT7 HHX5:HHX7 GYB5:GYB7 GOF5:GOF7 GEJ5:GEJ7 FUN5:FUN7 FKR5:FKR7 FAV5:FAV7 EQZ5:EQZ7 EHD5:EHD7 DXH5:DXH7 DNL5:DNL7 DDP5:DDP7 CTT5:CTT7 CJX5:CJX7 CAB5:CAB7 BQF5:BQF7 BGJ5:BGJ7 AWN5:AWN7 JE8:JE9 TA8:TA9 ACW8:ACW9 AMS8:AMS9 AWO8:AWO9 BGK8:BGK9 BQG8:BQG9 CAC8:CAC9 CJY8:CJY9 CTU8:CTU9 DDQ8:DDQ9 DNM8:DNM9 DXI8:DXI9 EHE8:EHE9 ERA8:ERA9 FAW8:FAW9 FKS8:FKS9 FUO8:FUO9 GEK8:GEK9 GOG8:GOG9 GYC8:GYC9 HHY8:HHY9 HRU8:HRU9 IBQ8:IBQ9 ILM8:ILM9 IVI8:IVI9 JFE8:JFE9 JPA8:JPA9 JYW8:JYW9 KIS8:KIS9 KSO8:KSO9 LCK8:LCK9 LMG8:LMG9 LWC8:LWC9 MFY8:MFY9 MPU8:MPU9 MZQ8:MZQ9 NJM8:NJM9 NTI8:NTI9 ODE8:ODE9 ONA8:ONA9 OWW8:OWW9 PGS8:PGS9 PQO8:PQO9 QAK8:QAK9 QKG8:QKG9 QUC8:QUC9 RDY8:RDY9 RNU8:RNU9 RXQ8:RXQ9 SHM8:SHM9 SRI8:SRI9 TBE8:TBE9 TLA8:TLA9 TUW8:TUW9 UES8:UES9 UOO8:UOO9 UYK8:UYK9 VIG8:VIG9 VSC8:VSC9 WBY8:WBY9 WLU8:WLU9 WVQ8:WVQ9 VSC1:VSC4 WVQ1:WVQ4 VIG1:VIG4 UYK1:UYK4 UOO1:UOO4 UES1:UES4 TUW1:TUW4 TLA1:TLA4 TBE1:TBE4 SRI1:SRI4 SHM1:SHM4 RXQ1:RXQ4 RNU1:RNU4 RDY1:RDY4 QUC1:QUC4 QKG1:QKG4 QAK1:QAK4 PQO1:PQO4 PGS1:PGS4 OWW1:OWW4 ONA1:ONA4 ODE1:ODE4 NTI1:NTI4 NJM1:NJM4 MZQ1:MZQ4 MPU1:MPU4 MFY1:MFY4 LWC1:LWC4 LMG1:LMG4 LCK1:LCK4 KSO1:KSO4 KIS1:KIS4 JYW1:JYW4 JPA1:JPA4 JFE1:JFE4 IVI1:IVI4 ILM1:ILM4 IBQ1:IBQ4 HRU1:HRU4 HHY1:HHY4 GYC1:GYC4 GOG1:GOG4 GEK1:GEK4 FUO1:FUO4 FKS1:FKS4 FAW1:FAW4 ERA1:ERA4 EHE1:EHE4 DXI1:DXI4 DNM1:DNM4 DDQ1:DDQ4 CTU1:CTU4 CJY1:CJY4 CAC1:CAC4 BQG1:BQG4 BGK1:BGK4 AWO1:AWO4 AMS1:AMS4 ACW1:ACW4 TA1:TA4 JE1:JE4 WBY1:WBY4 WLU1:WLU4 I1:I9 I13:I16"/>
    <dataValidation type="list" allowBlank="1" showInputMessage="1" showErrorMessage="1" promptTitle="Ugovor/OS/Narudžbenica" prompt="je obavezan podatak" sqref="AMQ5:AMQ7 ACU5:ACU7 SY5:SY7 JC5:JC7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VSB8:VSB9 WBX8:WBX9 WLT8:WLT9 WVP8:WVP9 JD8:JD9 SZ8:SZ9 ACV8:ACV9 AMR8:AMR9 AWN8:AWN9 BGJ8:BGJ9 BQF8:BQF9 CAB8:CAB9 CJX8:CJX9 CTT8:CTT9 DDP8:DDP9 DNL8:DNL9 DXH8:DXH9 EHD8:EHD9 EQZ8:EQZ9 FAV8:FAV9 FKR8:FKR9 FUN8:FUN9 GEJ8:GEJ9 GOF8:GOF9 GYB8:GYB9 HHX8:HHX9 HRT8:HRT9 IBP8:IBP9 ILL8:ILL9 IVH8:IVH9 JFD8:JFD9 JOZ8:JOZ9 JYV8:JYV9 KIR8:KIR9 KSN8:KSN9 LCJ8:LCJ9 LMF8:LMF9 LWB8:LWB9 MFX8:MFX9 MPT8:MPT9 MZP8:MZP9 NJL8:NJL9 NTH8:NTH9 ODD8:ODD9 OMZ8:OMZ9 OWV8:OWV9 PGR8:PGR9 PQN8:PQN9 QAJ8:QAJ9 QKF8:QKF9 QUB8:QUB9 RDX8:RDX9 RNT8:RNT9 RXP8:RXP9 SHL8:SHL9 SRH8:SRH9 TBD8:TBD9 TKZ8:TKZ9 TUV8:TUV9 UER8:UER9 UON8:UON9 UYJ8:UYJ9 VIF8:VIF9 VSB1:VSB4 VIF1:VIF4 UYJ1:UYJ4 UON1:UON4 UER1:UER4 TUV1:TUV4 TKZ1:TKZ4 TBD1:TBD4 SRH1:SRH4 SHL1:SHL4 RXP1:RXP4 RNT1:RNT4 RDX1:RDX4 QUB1:QUB4 QKF1:QKF4 QAJ1:QAJ4 PQN1:PQN4 PGR1:PGR4 OWV1:OWV4 OMZ1:OMZ4 ODD1:ODD4 NTH1:NTH4 NJL1:NJL4 MZP1:MZP4 MPT1:MPT4 MFX1:MFX4 LWB1:LWB4 LMF1:LMF4 LCJ1:LCJ4 KSN1:KSN4 KIR1:KIR4 JYV1:JYV4 JOZ1:JOZ4 JFD1:JFD4 IVH1:IVH4 ILL1:ILL4 IBP1:IBP4 HRT1:HRT4 HHX1:HHX4 GYB1:GYB4 GOF1:GOF4 GEJ1:GEJ4 FUN1:FUN4 FKR1:FKR4 FAV1:FAV4 EQZ1:EQZ4 EHD1:EHD4 DXH1:DXH4 DNL1:DNL4 DDP1:DDP4 CTT1:CTT4 CJX1:CJX4 CAB1:CAB4 BQF1:BQF4 BGJ1:BGJ4 AWN1:AWN4 AMR1:AMR4 ACV1:ACV4 SZ1:SZ4 JD1:JD4 WVP1:WVP4 WLT1:WLT4 WBX1:WBX4 G1:H16">
      <formula1>UON</formula1>
    </dataValidation>
    <dataValidation type="list" allowBlank="1" showInputMessage="1" showErrorMessage="1" promptTitle="Predmet podijeljen una grupe" prompt="je obavezan podatak" sqref="AMP5:AMP7 ACT5:ACT7 SX5:SX7 JB5:JB7 WVN5:WVN7 WLR5:WLR7 WBV5:WBV7 VRZ5:VRZ7 VID5:VID7 UYH5:UYH7 UOL5:UOL7 UEP5:UEP7 TUT5:TUT7 TKX5:TKX7 TBB5:TBB7 SRF5:SRF7 SHJ5:SHJ7 RXN5:RXN7 RNR5:RNR7 RDV5:RDV7 QTZ5:QTZ7 QKD5:QKD7 QAH5:QAH7 PQL5:PQL7 PGP5:PGP7 OWT5:OWT7 OMX5:OMX7 ODB5:ODB7 NTF5:NTF7 NJJ5:NJJ7 MZN5:MZN7 MPR5:MPR7 MFV5:MFV7 LVZ5:LVZ7 LMD5:LMD7 LCH5:LCH7 KSL5:KSL7 KIP5:KIP7 JYT5:JYT7 JOX5:JOX7 JFB5:JFB7 IVF5:IVF7 ILJ5:ILJ7 IBN5:IBN7 HRR5:HRR7 HHV5:HHV7 GXZ5:GXZ7 GOD5:GOD7 GEH5:GEH7 FUL5:FUL7 FKP5:FKP7 FAT5:FAT7 EQX5:EQX7 EHB5:EHB7 DXF5:DXF7 DNJ5:DNJ7 DDN5:DDN7 CTR5:CTR7 CJV5:CJV7 BZZ5:BZZ7 BQD5:BQD7 BGH5:BGH7 AWL5:AWL7 VSA8:VSA9 WBW8:WBW9 WLS8:WLS9 WVO8:WVO9 JC8:JC9 SY8:SY9 ACU8:ACU9 AMQ8:AMQ9 AWM8:AWM9 BGI8:BGI9 BQE8:BQE9 CAA8:CAA9 CJW8:CJW9 CTS8:CTS9 DDO8:DDO9 DNK8:DNK9 DXG8:DXG9 EHC8:EHC9 EQY8:EQY9 FAU8:FAU9 FKQ8:FKQ9 FUM8:FUM9 GEI8:GEI9 GOE8:GOE9 GYA8:GYA9 HHW8:HHW9 HRS8:HRS9 IBO8:IBO9 ILK8:ILK9 IVG8:IVG9 JFC8:JFC9 JOY8:JOY9 JYU8:JYU9 KIQ8:KIQ9 KSM8:KSM9 LCI8:LCI9 LME8:LME9 LWA8:LWA9 MFW8:MFW9 MPS8:MPS9 MZO8:MZO9 NJK8:NJK9 NTG8:NTG9 ODC8:ODC9 OMY8:OMY9 OWU8:OWU9 PGQ8:PGQ9 PQM8:PQM9 QAI8:QAI9 QKE8:QKE9 QUA8:QUA9 RDW8:RDW9 RNS8:RNS9 RXO8:RXO9 SHK8:SHK9 SRG8:SRG9 TBC8:TBC9 TKY8:TKY9 TUU8:TUU9 UEQ8:UEQ9 UOM8:UOM9 UYI8:UYI9 VIE8:VIE9 VIE1:VIE4 UYI1:UYI4 UOM1:UOM4 UEQ1:UEQ4 TUU1:TUU4 TKY1:TKY4 TBC1:TBC4 SRG1:SRG4 SHK1:SHK4 RXO1:RXO4 RNS1:RNS4 RDW1:RDW4 QUA1:QUA4 QKE1:QKE4 QAI1:QAI4 PQM1:PQM4 PGQ1:PGQ4 OWU1:OWU4 OMY1:OMY4 ODC1:ODC4 NTG1:NTG4 NJK1:NJK4 MZO1:MZO4 MPS1:MPS4 MFW1:MFW4 LWA1:LWA4 LME1:LME4 LCI1:LCI4 KSM1:KSM4 KIQ1:KIQ4 JYU1:JYU4 JOY1:JOY4 JFC1:JFC4 IVG1:IVG4 ILK1:ILK4 IBO1:IBO4 HRS1:HRS4 HHW1:HHW4 GYA1:GYA4 GOE1:GOE4 GEI1:GEI4 FUM1:FUM4 FKQ1:FKQ4 FAU1:FAU4 EQY1:EQY4 EHC1:EHC4 DXG1:DXG4 DNK1:DNK4 DDO1:DDO4 CTS1:CTS4 CJW1:CJW4 CAA1:CAA4 BQE1:BQE4 BGI1:BGI4 AWM1:AWM4 AMQ1:AMQ4 ACU1:ACU4 SY1:SY4 JC1:JC4 WVO1:WVO4 WLS1:WLS4 WBW1:WBW4 VSA1:VSA4 F1:F16">
      <formula1>DANE</formula1>
    </dataValidation>
    <dataValidation type="list" allowBlank="1" showInputMessage="1" showErrorMessage="1" sqref="AMO5:AMO7 ACS5:ACS7 SW5:SW7 JA5:JA7 WVM5:WVM7 WLQ5:WLQ7 WBU5:WBU7 VRY5:VRY7 VIC5:VIC7 UYG5:UYG7 UOK5:UOK7 UEO5:UEO7 TUS5:TUS7 TKW5:TKW7 TBA5:TBA7 SRE5:SRE7 SHI5:SHI7 RXM5:RXM7 RNQ5:RNQ7 RDU5:RDU7 QTY5:QTY7 QKC5:QKC7 QAG5:QAG7 PQK5:PQK7 PGO5:PGO7 OWS5:OWS7 OMW5:OMW7 ODA5:ODA7 NTE5:NTE7 NJI5:NJI7 MZM5:MZM7 MPQ5:MPQ7 MFU5:MFU7 LVY5:LVY7 LMC5:LMC7 LCG5:LCG7 KSK5:KSK7 KIO5:KIO7 JYS5:JYS7 JOW5:JOW7 JFA5:JFA7 IVE5:IVE7 ILI5:ILI7 IBM5:IBM7 HRQ5:HRQ7 HHU5:HHU7 GXY5:GXY7 GOC5:GOC7 GEG5:GEG7 FUK5:FUK7 FKO5:FKO7 FAS5:FAS7 EQW5:EQW7 EHA5:EHA7 DXE5:DXE7 DNI5:DNI7 DDM5:DDM7 CTQ5:CTQ7 CJU5:CJU7 BZY5:BZY7 BQC5:BQC7 BGG5:BGG7 AWK5:AWK7 VRZ8:VRZ9 WBV8:WBV9 WLR8:WLR9 WVN8:WVN9 JB8:JB9 SX8:SX9 ACT8:ACT9 AMP8:AMP9 AWL8:AWL9 BGH8:BGH9 BQD8:BQD9 BZZ8:BZZ9 CJV8:CJV9 CTR8:CTR9 DDN8:DDN9 DNJ8:DNJ9 DXF8:DXF9 EHB8:EHB9 EQX8:EQX9 FAT8:FAT9 FKP8:FKP9 FUL8:FUL9 GEH8:GEH9 GOD8:GOD9 GXZ8:GXZ9 HHV8:HHV9 HRR8:HRR9 IBN8:IBN9 ILJ8:ILJ9 IVF8:IVF9 JFB8:JFB9 JOX8:JOX9 JYT8:JYT9 KIP8:KIP9 KSL8:KSL9 LCH8:LCH9 LMD8:LMD9 LVZ8:LVZ9 MFV8:MFV9 MPR8:MPR9 MZN8:MZN9 NJJ8:NJJ9 NTF8:NTF9 ODB8:ODB9 OMX8:OMX9 OWT8:OWT9 PGP8:PGP9 PQL8:PQL9 QAH8:QAH9 QKD8:QKD9 QTZ8:QTZ9 RDV8:RDV9 RNR8:RNR9 RXN8:RXN9 SHJ8:SHJ9 SRF8:SRF9 TBB8:TBB9 TKX8:TKX9 TUT8:TUT9 UEP8:UEP9 UOL8:UOL9 UYH8:UYH9 VID8:VID9 VRZ1:VRZ4 VID1:VID4 UYH1:UYH4 UOL1:UOL4 UEP1:UEP4 TUT1:TUT4 TKX1:TKX4 TBB1:TBB4 SRF1:SRF4 SHJ1:SHJ4 RXN1:RXN4 RNR1:RNR4 RDV1:RDV4 QTZ1:QTZ4 QKD1:QKD4 QAH1:QAH4 PQL1:PQL4 PGP1:PGP4 OWT1:OWT4 OMX1:OMX4 ODB1:ODB4 NTF1:NTF4 NJJ1:NJJ4 MZN1:MZN4 MPR1:MPR4 MFV1:MFV4 LVZ1:LVZ4 LMD1:LMD4 LCH1:LCH4 KSL1:KSL4 KIP1:KIP4 JYT1:JYT4 JOX1:JOX4 JFB1:JFB4 IVF1:IVF4 ILJ1:ILJ4 IBN1:IBN4 HRR1:HRR4 HHV1:HHV4 GXZ1:GXZ4 GOD1:GOD4 GEH1:GEH4 FUL1:FUL4 FKP1:FKP4 FAT1:FAT4 EQX1:EQX4 EHB1:EHB4 DXF1:DXF4 DNJ1:DNJ4 DDN1:DDN4 CTR1:CTR4 CJV1:CJV4 BZZ1:BZZ4 BQD1:BQD4 BGH1:BGH4 AWL1:AWL4 AMP1:AMP4 ACT1:ACT4 SX1:SX4 JB1:JB4 WVN1:WVN4 WLR1:WLR4 WBV1:WBV4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AMM5:AMM7 ACQ5:ACQ7 SU5:SU7 IY5:IY7 WVK5:WVK7 WLO5:WLO7 WBS5:WBS7 VRW5:VRW7 VIA5:VIA7 UYE5:UYE7 UOI5:UOI7 UEM5:UEM7 TUQ5:TUQ7 TKU5:TKU7 TAY5:TAY7 SRC5:SRC7 SHG5:SHG7 RXK5:RXK7 RNO5:RNO7 RDS5:RDS7 QTW5:QTW7 QKA5:QKA7 QAE5:QAE7 PQI5:PQI7 PGM5:PGM7 OWQ5:OWQ7 OMU5:OMU7 OCY5:OCY7 NTC5:NTC7 NJG5:NJG7 MZK5:MZK7 MPO5:MPO7 MFS5:MFS7 LVW5:LVW7 LMA5:LMA7 LCE5:LCE7 KSI5:KSI7 KIM5:KIM7 JYQ5:JYQ7 JOU5:JOU7 JEY5:JEY7 IVC5:IVC7 ILG5:ILG7 IBK5:IBK7 HRO5:HRO7 HHS5:HHS7 GXW5:GXW7 GOA5:GOA7 GEE5:GEE7 FUI5:FUI7 FKM5:FKM7 FAQ5:FAQ7 EQU5:EQU7 EGY5:EGY7 DXC5:DXC7 DNG5:DNG7 DDK5:DDK7 CTO5:CTO7 CJS5:CJS7 BZW5:BZW7 BQA5:BQA7 BGE5:BGE7 AWI5:AWI7 WBT8:WBT9 WLP8:WLP9 WVL8:WVL9 IZ8:IZ9 SV8:SV9 ACR8:ACR9 AMN8:AMN9 AWJ8:AWJ9 BGF8:BGF9 BQB8:BQB9 BZX8:BZX9 CJT8:CJT9 CTP8:CTP9 DDL8:DDL9 DNH8:DNH9 DXD8:DXD9 EGZ8:EGZ9 EQV8:EQV9 FAR8:FAR9 FKN8:FKN9 FUJ8:FUJ9 GEF8:GEF9 GOB8:GOB9 GXX8:GXX9 HHT8:HHT9 HRP8:HRP9 IBL8:IBL9 ILH8:ILH9 IVD8:IVD9 JEZ8:JEZ9 JOV8:JOV9 JYR8:JYR9 KIN8:KIN9 KSJ8:KSJ9 LCF8:LCF9 LMB8:LMB9 LVX8:LVX9 MFT8:MFT9 MPP8:MPP9 MZL8:MZL9 NJH8:NJH9 NTD8:NTD9 OCZ8:OCZ9 OMV8:OMV9 OWR8:OWR9 PGN8:PGN9 PQJ8:PQJ9 QAF8:QAF9 QKB8:QKB9 QTX8:QTX9 RDT8:RDT9 RNP8:RNP9 RXL8:RXL9 SHH8:SHH9 SRD8:SRD9 TAZ8:TAZ9 TKV8:TKV9 TUR8:TUR9 UEN8:UEN9 UOJ8:UOJ9 UYF8:UYF9 VIB8:VIB9 VRX8:VRX9 VRX1:VRX4 VIB1:VIB4 UYF1:UYF4 UOJ1:UOJ4 UEN1:UEN4 TUR1:TUR4 TKV1:TKV4 TAZ1:TAZ4 SRD1:SRD4 SHH1:SHH4 RXL1:RXL4 RNP1:RNP4 RDT1:RDT4 QTX1:QTX4 QKB1:QKB4 QAF1:QAF4 PQJ1:PQJ4 PGN1:PGN4 OWR1:OWR4 OMV1:OMV4 OCZ1:OCZ4 NTD1:NTD4 NJH1:NJH4 MZL1:MZL4 MPP1:MPP4 MFT1:MFT4 LVX1:LVX4 LMB1:LMB4 LCF1:LCF4 KSJ1:KSJ4 KIN1:KIN4 JYR1:JYR4 JOV1:JOV4 JEZ1:JEZ4 IVD1:IVD4 ILH1:ILH4 IBL1:IBL4 HRP1:HRP4 HHT1:HHT4 GXX1:GXX4 GOB1:GOB4 GEF1:GEF4 FUJ1:FUJ4 FKN1:FKN4 FAR1:FAR4 EQV1:EQV4 EGZ1:EGZ4 DXD1:DXD4 DNH1:DNH4 DDL1:DDL4 CTP1:CTP4 CJT1:CJT4 BZX1:BZX4 BQB1:BQB4 BGF1:BGF4 AWJ1:AWJ4 AMN1:AMN4 ACR1:ACR4 SV1:SV4 IZ1:IZ4 WVL1:WVL4 WLP1:WLP4 WBT1:WBT4 D1:D16">
      <formula1>100</formula1>
    </dataValidation>
    <dataValidation allowBlank="1" showInputMessage="1" showErrorMessage="1" promptTitle="Evidencijski broj nabave" prompt="Je obavezan podatak_x000a_" sqref="AMJ5:AMJ7 ACN5:ACN7 SR5:SR7 IV5:IV7 WVH5:WVH7 WLL5:WLL7 WBP5:WBP7 VRT5:VRT7 VHX5:VHX7 UYB5:UYB7 UOF5:UOF7 UEJ5:UEJ7 TUN5:TUN7 TKR5:TKR7 TAV5:TAV7 SQZ5:SQZ7 SHD5:SHD7 RXH5:RXH7 RNL5:RNL7 RDP5:RDP7 QTT5:QTT7 QJX5:QJX7 QAB5:QAB7 PQF5:PQF7 PGJ5:PGJ7 OWN5:OWN7 OMR5:OMR7 OCV5:OCV7 NSZ5:NSZ7 NJD5:NJD7 MZH5:MZH7 MPL5:MPL7 MFP5:MFP7 LVT5:LVT7 LLX5:LLX7 LCB5:LCB7 KSF5:KSF7 KIJ5:KIJ7 JYN5:JYN7 JOR5:JOR7 JEV5:JEV7 IUZ5:IUZ7 ILD5:ILD7 IBH5:IBH7 HRL5:HRL7 HHP5:HHP7 GXT5:GXT7 GNX5:GNX7 GEB5:GEB7 FUF5:FUF7 FKJ5:FKJ7 FAN5:FAN7 EQR5:EQR7 EGV5:EGV7 DWZ5:DWZ7 DND5:DND7 DDH5:DDH7 CTL5:CTL7 CJP5:CJP7 BZT5:BZT7 BPX5:BPX7 BGB5:BGB7 AWF5:AWF7 WBQ8:WBQ9 WLM8:WLM9 WVI8:WVI9 IW8:IW9 SS8:SS9 ACO8:ACO9 AMK8:AMK9 AWG8:AWG9 BGC8:BGC9 BPY8:BPY9 BZU8:BZU9 CJQ8:CJQ9 CTM8:CTM9 DDI8:DDI9 DNE8:DNE9 DXA8:DXA9 EGW8:EGW9 EQS8:EQS9 FAO8:FAO9 FKK8:FKK9 FUG8:FUG9 GEC8:GEC9 GNY8:GNY9 GXU8:GXU9 HHQ8:HHQ9 HRM8:HRM9 IBI8:IBI9 ILE8:ILE9 IVA8:IVA9 JEW8:JEW9 JOS8:JOS9 JYO8:JYO9 KIK8:KIK9 KSG8:KSG9 LCC8:LCC9 LLY8:LLY9 LVU8:LVU9 MFQ8:MFQ9 MPM8:MPM9 MZI8:MZI9 NJE8:NJE9 NTA8:NTA9 OCW8:OCW9 OMS8:OMS9 OWO8:OWO9 PGK8:PGK9 PQG8:PQG9 QAC8:QAC9 QJY8:QJY9 QTU8:QTU9 RDQ8:RDQ9 RNM8:RNM9 RXI8:RXI9 SHE8:SHE9 SRA8:SRA9 TAW8:TAW9 TKS8:TKS9 TUO8:TUO9 UEK8:UEK9 UOG8:UOG9 UYC8:UYC9 VHY8:VHY9 VRU8:VRU9 WBQ1:WBQ4 VRU1:VRU4 VHY1:VHY4 UYC1:UYC4 UOG1:UOG4 UEK1:UEK4 TUO1:TUO4 TKS1:TKS4 TAW1:TAW4 SRA1:SRA4 SHE1:SHE4 RXI1:RXI4 RNM1:RNM4 RDQ1:RDQ4 QTU1:QTU4 QJY1:QJY4 QAC1:QAC4 PQG1:PQG4 PGK1:PGK4 OWO1:OWO4 OMS1:OMS4 OCW1:OCW4 NTA1:NTA4 NJE1:NJE4 MZI1:MZI4 MPM1:MPM4 MFQ1:MFQ4 LVU1:LVU4 LLY1:LLY4 LCC1:LCC4 KSG1:KSG4 KIK1:KIK4 JYO1:JYO4 JOS1:JOS4 JEW1:JEW4 IVA1:IVA4 ILE1:ILE4 IBI1:IBI4 HRM1:HRM4 HHQ1:HHQ4 GXU1:GXU4 GNY1:GNY4 GEC1:GEC4 FUG1:FUG4 FKK1:FKK4 FAO1:FAO4 EQS1:EQS4 EGW1:EGW4 DXA1:DXA4 DNE1:DNE4 DDI1:DDI4 CTM1:CTM4 CJQ1:CJQ4 BZU1:BZU4 BPY1:BPY4 BGC1:BGC4 AWG1:AWG4 AMK1:AMK4 ACO1:ACO4 SS1:SS4 IW1:IW4 WVI1:WVI4 WLM1:WLM4 A1:A3 A5:A1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WBQ6:WBQ7 VHY6:VHY7 UYC6:UYC7 UOG6:UOG7 UEK6:UEK7 TUO6:TUO7 TKS6:TKS7 TAW6:TAW7 SRA6:SRA7 SHE6:SHE7 RXI6:RXI7 RNM6:RNM7 RDQ6:RDQ7 QTU6:QTU7 QJY6:QJY7 QAC6:QAC7 PQG6:PQG7 PGK6:PGK7 OWO6:OWO7 OMS6:OMS7 OCW6:OCW7 NTA6:NTA7 NJE6:NJE7 MZI6:MZI7 MPM6:MPM7 MFQ6:MFQ7 LVU6:LVU7 LLY6:LLY7 LCC6:LCC7 KSG6:KSG7 KIK6:KIK7 JYO6:JYO7 JOS6:JOS7 JEW6:JEW7 IVA6:IVA7 ILE6:ILE7 IBI6:IBI7 HRM6:HRM7 HHQ6:HHQ7 GXU6:GXU7 GNY6:GNY7 GEC6:GEC7 FUG6:FUG7 FKK6:FKK7 FAO6:FAO7 EQS6:EQS7 EGW6:EGW7 DXA6:DXA7 DNE6:DNE7 DDI6:DDI7 CTM6:CTM7 CJQ6:CJQ7 BZU6:BZU7 BPY6:BPY7 BGC6:BGC7 AWG6:AWG7 AMK6:AMK7 ACO6:ACO7 SS6:SS7 IW6:IW7 WVI6:WVI7 WLM6:WLM7 VRU6:VRU7 VRV1:VRV4 VRV8:VRV9 WBR8:WBR9 WLN8:WLN9 WVJ8:WVJ9 IX8:IX9 ST8:ST9 ACP8:ACP9 AML8:AML9 AWH8:AWH9 BGD8:BGD9 BPZ8:BPZ9 BZV8:BZV9 CJR8:CJR9 CTN8:CTN9 DDJ8:DDJ9 DNF8:DNF9 DXB8:DXB9 EGX8:EGX9 EQT8:EQT9 FAP8:FAP9 FKL8:FKL9 FUH8:FUH9 GED8:GED9 GNZ8:GNZ9 GXV8:GXV9 HHR8:HHR9 HRN8:HRN9 IBJ8:IBJ9 ILF8:ILF9 IVB8:IVB9 JEX8:JEX9 JOT8:JOT9 JYP8:JYP9 KIL8:KIL9 KSH8:KSH9 LCD8:LCD9 LLZ8:LLZ9 LVV8:LVV9 MFR8:MFR9 MPN8:MPN9 MZJ8:MZJ9 NJF8:NJF9 NTB8:NTB9 OCX8:OCX9 OMT8:OMT9 OWP8:OWP9 PGL8:PGL9 PQH8:PQH9 QAD8:QAD9 QJZ8:QJZ9 QTV8:QTV9 RDR8:RDR9 RNN8:RNN9 RXJ8:RXJ9 SHF8:SHF9 SRB8:SRB9 TAX8:TAX9 TKT8:TKT9 TUP8:TUP9 UEL8:UEL9 UOH8:UOH9 UYD8:UYD9 VHZ8:VHZ9 B6:B16 VHZ1:VHZ4 UYD1:UYD4 UOH1:UOH4 UEL1:UEL4 TUP1:TUP4 TKT1:TKT4 TAX1:TAX4 SRB1:SRB4 SHF1:SHF4 RXJ1:RXJ4 RNN1:RNN4 RDR1:RDR4 QTV1:QTV4 QJZ1:QJZ4 QAD1:QAD4 PQH1:PQH4 PGL1:PGL4 OWP1:OWP4 OMT1:OMT4 OCX1:OCX4 NTB1:NTB4 NJF1:NJF4 MZJ1:MZJ4 MPN1:MPN4 MFR1:MFR4 LVV1:LVV4 LLZ1:LLZ4 LCD1:LCD4 KSH1:KSH4 KIL1:KIL4 JYP1:JYP4 JOT1:JOT4 JEX1:JEX4 IVB1:IVB4 ILF1:ILF4 IBJ1:IBJ4 HRN1:HRN4 HHR1:HHR4 GXV1:GXV4 GNZ1:GNZ4 GED1:GED4 FUH1:FUH4 FKL1:FKL4 FAP1:FAP4 EQT1:EQT4 EGX1:EGX4 DXB1:DXB4 DNF1:DNF4 DDJ1:DDJ4 CTN1:CTN4 CJR1:CJR4 BZV1:BZV4 BPZ1:BPZ4 BGD1:BGD4 AWH1:AWH4 AML1:AML4 ACP1:ACP4 ST1:ST4 IX1:IX4 WVJ1:WVJ4 WLN1:WLN4 WBR1:WBR4 B1:B2 B4">
      <formula1>2</formula1>
      <formula2>200</formula2>
    </dataValidation>
    <dataValidation type="list" showInputMessage="1" showErrorMessage="1" promptTitle="Vrsta postupka" prompt="Je obavezan podatak_x000a_" sqref="AMN5:AMN7 ACR5:ACR7 SV5:SV7 IZ5:IZ7 WVL5:WVL7 WLP5:WLP7 WBT5:WBT7 VRX5:VRX7 VIB5:VIB7 UYF5:UYF7 UOJ5:UOJ7 UEN5:UEN7 TUR5:TUR7 TKV5:TKV7 TAZ5:TAZ7 SRD5:SRD7 SHH5:SHH7 RXL5:RXL7 RNP5:RNP7 RDT5:RDT7 QTX5:QTX7 QKB5:QKB7 QAF5:QAF7 PQJ5:PQJ7 PGN5:PGN7 OWR5:OWR7 OMV5:OMV7 OCZ5:OCZ7 NTD5:NTD7 NJH5:NJH7 MZL5:MZL7 MPP5:MPP7 MFT5:MFT7 LVX5:LVX7 LMB5:LMB7 LCF5:LCF7 KSJ5:KSJ7 KIN5:KIN7 JYR5:JYR7 JOV5:JOV7 JEZ5:JEZ7 IVD5:IVD7 ILH5:ILH7 IBL5:IBL7 HRP5:HRP7 HHT5:HHT7 GXX5:GXX7 GOB5:GOB7 GEF5:GEF7 FUJ5:FUJ7 FKN5:FKN7 FAR5:FAR7 EQV5:EQV7 EGZ5:EGZ7 DXD5:DXD7 DNH5:DNH7 DDL5:DDL7 CTP5:CTP7 CJT5:CJT7 BZX5:BZX7 BQB5:BQB7 BGF5:BGF7 AWJ5:AWJ7 VRY8:VRY9 WBU8:WBU9 WLQ8:WLQ9 WVM8:WVM9 JA8:JA9 SW8:SW9 ACS8:ACS9 AMO8:AMO9 AWK8:AWK9 BGG8:BGG9 BQC8:BQC9 BZY8:BZY9 CJU8:CJU9 CTQ8:CTQ9 DDM8:DDM9 DNI8:DNI9 DXE8:DXE9 EHA8:EHA9 EQW8:EQW9 FAS8:FAS9 FKO8:FKO9 FUK8:FUK9 GEG8:GEG9 GOC8:GOC9 GXY8:GXY9 HHU8:HHU9 HRQ8:HRQ9 IBM8:IBM9 ILI8:ILI9 IVE8:IVE9 JFA8:JFA9 JOW8:JOW9 JYS8:JYS9 KIO8:KIO9 KSK8:KSK9 LCG8:LCG9 LMC8:LMC9 LVY8:LVY9 MFU8:MFU9 MPQ8:MPQ9 MZM8:MZM9 NJI8:NJI9 NTE8:NTE9 ODA8:ODA9 OMW8:OMW9 OWS8:OWS9 PGO8:PGO9 PQK8:PQK9 QAG8:QAG9 QKC8:QKC9 QTY8:QTY9 RDU8:RDU9 RNQ8:RNQ9 RXM8:RXM9 SHI8:SHI9 SRE8:SRE9 TBA8:TBA9 TKW8:TKW9 TUS8:TUS9 UEO8:UEO9 UOK8:UOK9 UYG8:UYG9 VIC8:VIC9 WBU1:WBU4 VRY1:VRY4 VIC1:VIC4 UYG1:UYG4 UOK1:UOK4 UEO1:UEO4 TUS1:TUS4 TKW1:TKW4 TBA1:TBA4 SRE1:SRE4 SHI1:SHI4 RXM1:RXM4 RNQ1:RNQ4 RDU1:RDU4 QTY1:QTY4 QKC1:QKC4 QAG1:QAG4 PQK1:PQK4 PGO1:PGO4 OWS1:OWS4 OMW1:OMW4 ODA1:ODA4 NTE1:NTE4 NJI1:NJI4 MZM1:MZM4 MPQ1:MPQ4 MFU1:MFU4 LVY1:LVY4 LMC1:LMC4 LCG1:LCG4 KSK1:KSK4 KIO1:KIO4 JYS1:JYS4 JOW1:JOW4 JFA1:JFA4 IVE1:IVE4 ILI1:ILI4 IBM1:IBM4 HRQ1:HRQ4 HHU1:HHU4 GXY1:GXY4 GOC1:GOC4 GEG1:GEG4 FUK1:FUK4 FKO1:FKO4 FAS1:FAS4 EQW1:EQW4 EHA1:EHA4 DXE1:DXE4 DNI1:DNI4 DDM1:DDM4 CTQ1:CTQ4 CJU1:CJU4 BZY1:BZY4 BQC1:BQC4 BGG1:BGG4 AWK1:AWK4 AMO1:AMO4 ACS1:ACS4 SW1:SW4 JA1:JA4 WVM1:WVM4 WLQ1:WLQ4 E1:E7 E9:E16">
      <formula1>POSTUPCI</formula1>
    </dataValidation>
  </dataValidations>
  <pageMargins left="0.19685039370078741" right="0.19685039370078741" top="0.94488188976377963" bottom="0.39370078740157483" header="0.31496062992125984" footer="0.11811023622047245"/>
  <pageSetup paperSize="9" scale="77" fitToHeight="5" orientation="landscape" r:id="rId1"/>
  <headerFooter differentFirst="1">
    <oddFooter>&amp;L&amp;P stranica</oddFooter>
    <firstHeader>&amp;C&amp;"-,Podebljano"&amp;12MINISTARSTVO UNUTARNJIH POSLOVA PLAN NABAVE 
PROJEKT  MEDSTOCK TRUST</firstHeader>
    <firstFooter>&amp;L1 stranica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Poljanec Davor</dc:creator>
  <cp:lastModifiedBy>Poljanec Davor</cp:lastModifiedBy>
  <cp:lastPrinted>2022-09-13T09:34:51Z</cp:lastPrinted>
  <dcterms:created xsi:type="dcterms:W3CDTF">2019-02-28T08:24:48Z</dcterms:created>
  <dcterms:modified xsi:type="dcterms:W3CDTF">2022-09-15T13:22:35Z</dcterms:modified>
</cp:coreProperties>
</file>