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8_kolovoz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<sst xmlns="http://schemas.openxmlformats.org/spreadsheetml/2006/main" count="302" uniqueCount="165">
  <si>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</si>
  <si>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</si>
  <si>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</si>
  <si>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</si>
  <si>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</si>
  <si>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</si>
  <si>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</si>
  <si>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</si>
  <si>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</si>
  <si>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</si>
  <si>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</si>
  <si>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</si>
  <si>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</si>
  <si>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</si>
  <si>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</si>
  <si>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</si>
  <si>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</si>
  <si>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</si>
  <si>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</si>
  <si>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</si>
  <si>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</si>
  <si>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</si>
  <si>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</si>
  <si>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</si>
  <si>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</si>
  <si>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</si>
  <si>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</si>
  <si>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</si>
  <si>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</si>
  <si>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</si>
  <si>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</si>
  <si>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</si>
  <si>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</si>
  <si>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</si>
  <si>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</si>
  <si>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</si>
  <si>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</si>
  <si>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</si>
  <si>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</si>
  <si>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</si>
  <si>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</si>
  <si>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</si>
  <si>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</si>
  <si>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</si>
  <si>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</si>
  <si>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</si>
  <si>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</si>
  <si>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</si>
  <si>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</si>
  <si>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</si>
  <si>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</si>
  <si>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</si>
  <si>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</si>
  <si>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</si>
  <si>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</si>
  <si>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</si>
  <si>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</si>
  <si>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</si>
  <si>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</si>
  <si>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</si>
  <si>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</si>
  <si>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</si>
  <si>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</si>
  <si>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</si>
  <si>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</si>
  <si>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</si>
  <si>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</si>
  <si>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</si>
  <si>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</si>
  <si>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</si>
  <si>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</si>
  <si>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</si>
  <si>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</si>
  <si>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</si>
  <si>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</si>
  <si>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</si>
  <si>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</si>
  <si>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</si>
  <si>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</si>
  <si>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</si>
  <si>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</si>
  <si>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</si>
  <si>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</si>
  <si>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</si>
  <si>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</si>
  <si>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</si>
  <si>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</si>
  <si>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</si>
  <si>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</si>
  <si>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</si>
  <si>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</si>
  <si>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</si>
  <si>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</si>
  <si>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</si>
  <si>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</si>
  <si>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</si>
  <si>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</si>
  <si>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</si>
  <si>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</si>
  <si>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</si>
  <si>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</si>
  <si>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</si>
  <si>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</si>
  <si>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</si>
  <si>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</si>
  <si>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</si>
  <si>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</si>
  <si>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</si>
  <si>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</si>
  <si>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</si>
  <si>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</si>
  <si>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</si>
  <si>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</si>
  <si>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</si>
  <si>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</si>
  <si>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</si>
  <si>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</si>
  <si>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</si>
  <si>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</si>
  <si>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</si>
  <si>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</si>
  <si>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</si>
  <si>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</si>
  <si>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</si>
  <si>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</si>
  <si>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</si>
  <si>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</si>
  <si>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</si>
  <si>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</si>
  <si>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</si>
  <si>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</si>
  <si>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</si>
  <si>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</si>
  <si>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</si>
  <si>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</si>
  <si>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</si>
  <si>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</si>
  <si>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</si>
  <si>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</si>
  <si>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</si>
  <si>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</si>
  <si>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</si>
  <si>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</si>
  <si>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</si>
  <si>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</si>
  <si>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</si>
  <si>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</si>
  <si>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</si>
  <si>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</si>
  <si>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</si>
  <si>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</si>
  <si>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</si>
  <si>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</si>
  <si>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</si>
  <si>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</si>
  <si>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</si>
  <si>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</si>
  <si>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</si>
  <si>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</si>
  <si>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</si>
  <si>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</si>
  <si>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</si>
  <si>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</si>
  <si>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</si>
  <si>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EIGHT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</si>
</sst>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L10" sqref="L10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3" t="s">
        <v>164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5">
      <c r="A2" s="339"/>
      <c r="B2" s="339"/>
      <c r="C2" s="339"/>
      <c r="D2" s="339"/>
      <c r="E2" s="339"/>
      <c r="F2" s="339"/>
      <c r="G2" s="339"/>
    </row>
    <row r="3" spans="1:10" ht="13.8" thickBot="1" x14ac:dyDescent="0.3">
      <c r="A3" s="339"/>
      <c r="B3" s="339"/>
      <c r="C3" s="339"/>
      <c r="D3" s="339"/>
      <c r="E3" s="339"/>
      <c r="F3" s="339"/>
      <c r="G3" s="339"/>
    </row>
    <row r="4" spans="1:10" ht="22.5" customHeight="1" x14ac:dyDescent="0.25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3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32941</v>
      </c>
      <c r="C6" s="179">
        <v>31769</v>
      </c>
      <c r="D6" s="180">
        <v>-3.5578762029082327</v>
      </c>
      <c r="E6" s="181">
        <v>66.321605294314082</v>
      </c>
      <c r="F6" s="182">
        <v>65.822027762913535</v>
      </c>
      <c r="G6" s="183">
        <v>-0.49957753140054706</v>
      </c>
      <c r="H6" s="184">
        <v>62.930694271576456</v>
      </c>
      <c r="I6" s="185">
        <v>62.664861972362992</v>
      </c>
      <c r="J6" s="186">
        <v>-0.2658322992134643</v>
      </c>
    </row>
    <row r="7" spans="1:10" ht="24.75" customHeight="1" x14ac:dyDescent="0.25">
      <c r="A7" s="49" t="s">
        <v>5</v>
      </c>
      <c r="B7" s="187">
        <v>28</v>
      </c>
      <c r="C7" s="188">
        <v>26</v>
      </c>
      <c r="D7" s="189">
        <v>-7.1428571428571388</v>
      </c>
      <c r="E7" s="190">
        <v>100</v>
      </c>
      <c r="F7" s="182">
        <v>96.15384615384616</v>
      </c>
      <c r="G7" s="191">
        <v>-3.8461538461538396</v>
      </c>
      <c r="H7" s="192">
        <v>100</v>
      </c>
      <c r="I7" s="193">
        <v>96.15384615384616</v>
      </c>
      <c r="J7" s="194">
        <v>-3.8461538461538396</v>
      </c>
    </row>
    <row r="8" spans="1:10" ht="24.75" customHeight="1" x14ac:dyDescent="0.25">
      <c r="A8" s="50" t="s">
        <v>6</v>
      </c>
      <c r="B8" s="195">
        <v>86</v>
      </c>
      <c r="C8" s="196">
        <v>49</v>
      </c>
      <c r="D8" s="189">
        <v>-43.02325581395349</v>
      </c>
      <c r="E8" s="197">
        <v>97.674418604651152</v>
      </c>
      <c r="F8" s="198">
        <v>100</v>
      </c>
      <c r="G8" s="191">
        <v>2.3255813953488484</v>
      </c>
      <c r="H8" s="199">
        <v>97.674418604651152</v>
      </c>
      <c r="I8" s="200">
        <v>97.959183673469383</v>
      </c>
      <c r="J8" s="194">
        <v>0.28476506881823127</v>
      </c>
    </row>
    <row r="9" spans="1:10" ht="24.75" customHeight="1" x14ac:dyDescent="0.25">
      <c r="A9" s="51" t="s">
        <v>7</v>
      </c>
      <c r="B9" s="201">
        <v>178</v>
      </c>
      <c r="C9" s="202">
        <v>201</v>
      </c>
      <c r="D9" s="189">
        <v>12.921348314606746</v>
      </c>
      <c r="E9" s="203">
        <v>97.19101123595506</v>
      </c>
      <c r="F9" s="204">
        <v>98.009950248756212</v>
      </c>
      <c r="G9" s="191">
        <v>0.81893901280115244</v>
      </c>
      <c r="H9" s="205">
        <v>97.19101123595506</v>
      </c>
      <c r="I9" s="206">
        <v>98.009950248756212</v>
      </c>
      <c r="J9" s="194">
        <v>0.81893901280115244</v>
      </c>
    </row>
    <row r="10" spans="1:10" ht="24.75" customHeight="1" x14ac:dyDescent="0.25">
      <c r="A10" s="49" t="s">
        <v>8</v>
      </c>
      <c r="B10" s="207">
        <v>16</v>
      </c>
      <c r="C10" s="188">
        <v>14</v>
      </c>
      <c r="D10" s="189">
        <v>-12.5</v>
      </c>
      <c r="E10" s="190">
        <v>93.75</v>
      </c>
      <c r="F10" s="182">
        <v>100</v>
      </c>
      <c r="G10" s="208">
        <v>6.25</v>
      </c>
      <c r="H10" s="192">
        <v>87.5</v>
      </c>
      <c r="I10" s="193">
        <v>92.857142857142861</v>
      </c>
      <c r="J10" s="194">
        <v>5.3571428571428612</v>
      </c>
    </row>
    <row r="11" spans="1:10" ht="24.75" customHeight="1" x14ac:dyDescent="0.25">
      <c r="A11" s="49" t="s">
        <v>9</v>
      </c>
      <c r="B11" s="195">
        <v>393</v>
      </c>
      <c r="C11" s="209">
        <v>368</v>
      </c>
      <c r="D11" s="189">
        <v>-6.361323155216283</v>
      </c>
      <c r="E11" s="190">
        <v>55.979643765903312</v>
      </c>
      <c r="F11" s="182">
        <v>63.586956521739133</v>
      </c>
      <c r="G11" s="191">
        <v>7.6073127558358209</v>
      </c>
      <c r="H11" s="192">
        <v>46.819338422391859</v>
      </c>
      <c r="I11" s="193">
        <v>43.478260869565219</v>
      </c>
      <c r="J11" s="194">
        <v>-3.3410775528266399</v>
      </c>
    </row>
    <row r="12" spans="1:10" ht="24.75" customHeight="1" x14ac:dyDescent="0.25">
      <c r="A12" s="51" t="s">
        <v>10</v>
      </c>
      <c r="B12" s="210">
        <v>5401</v>
      </c>
      <c r="C12" s="202">
        <v>4891</v>
      </c>
      <c r="D12" s="189">
        <v>-9.4426957970746201</v>
      </c>
      <c r="E12" s="203">
        <v>29.587113497500461</v>
      </c>
      <c r="F12" s="204">
        <v>28.971580453894909</v>
      </c>
      <c r="G12" s="191">
        <v>-0.61553304360555217</v>
      </c>
      <c r="H12" s="205">
        <v>23.06980188853916</v>
      </c>
      <c r="I12" s="206">
        <v>22.674299734205682</v>
      </c>
      <c r="J12" s="194">
        <v>-0.39550215433347802</v>
      </c>
    </row>
    <row r="13" spans="1:10" ht="24.75" customHeight="1" thickBot="1" x14ac:dyDescent="0.3">
      <c r="A13" s="51" t="s">
        <v>11</v>
      </c>
      <c r="B13" s="210">
        <v>509</v>
      </c>
      <c r="C13" s="202">
        <v>458</v>
      </c>
      <c r="D13" s="189">
        <v>-10.019646365422403</v>
      </c>
      <c r="E13" s="203">
        <v>39.096267190569748</v>
      </c>
      <c r="F13" s="204">
        <v>37.336244541484717</v>
      </c>
      <c r="G13" s="191">
        <v>-1.7600226490850304</v>
      </c>
      <c r="H13" s="300">
        <v>37.328094302554028</v>
      </c>
      <c r="I13" s="301">
        <v>32.096069868995635</v>
      </c>
      <c r="J13" s="194">
        <v>-5.2320244335583936</v>
      </c>
    </row>
    <row r="14" spans="1:10" ht="24.75" hidden="1" customHeight="1" thickBot="1" x14ac:dyDescent="0.3">
      <c r="A14" s="52" t="s">
        <v>12</v>
      </c>
      <c r="B14" s="211">
        <v>359</v>
      </c>
      <c r="C14" s="212">
        <v>352</v>
      </c>
      <c r="D14" s="213">
        <v>-1.9498607242339858</v>
      </c>
      <c r="E14" s="214">
        <v>0</v>
      </c>
      <c r="F14" s="215">
        <v>0</v>
      </c>
      <c r="G14" s="216">
        <v>0</v>
      </c>
      <c r="H14" s="298">
        <v>0</v>
      </c>
      <c r="I14" s="299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7837</v>
      </c>
      <c r="C15" s="221">
        <v>7859</v>
      </c>
      <c r="D15" s="222">
        <v>0.28071966313640928</v>
      </c>
      <c r="E15" s="223">
        <v>99.40028071966313</v>
      </c>
      <c r="F15" s="224">
        <v>99.249268354752516</v>
      </c>
      <c r="G15" s="225">
        <v>-0.15101236491061343</v>
      </c>
      <c r="H15" s="192">
        <v>99.298200842158991</v>
      </c>
      <c r="I15" s="193">
        <v>99.22381982440514</v>
      </c>
      <c r="J15" s="226">
        <v>-7.4381017753850642E-2</v>
      </c>
    </row>
    <row r="16" spans="1:10" ht="24.75" customHeight="1" thickBot="1" x14ac:dyDescent="0.3">
      <c r="A16" s="54" t="s">
        <v>14</v>
      </c>
      <c r="B16" s="227">
        <v>1970</v>
      </c>
      <c r="C16" s="228">
        <v>1643</v>
      </c>
      <c r="D16" s="229">
        <v>-16.598984771573598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44</v>
      </c>
      <c r="C17" s="209">
        <v>31</v>
      </c>
      <c r="D17" s="234">
        <v>-29.545454545454547</v>
      </c>
      <c r="E17" s="181">
        <v>88.63636363636364</v>
      </c>
      <c r="F17" s="182">
        <v>87.096774193548384</v>
      </c>
      <c r="G17" s="183">
        <v>-1.5395894428152559</v>
      </c>
      <c r="H17" s="192">
        <v>88.63636363636364</v>
      </c>
      <c r="I17" s="193">
        <v>83.870967741935488</v>
      </c>
      <c r="J17" s="235">
        <v>-4.7653958944281527</v>
      </c>
    </row>
    <row r="18" spans="1:10" ht="24.75" customHeight="1" x14ac:dyDescent="0.25">
      <c r="A18" s="71" t="s">
        <v>65</v>
      </c>
      <c r="B18" s="236">
        <v>124</v>
      </c>
      <c r="C18" s="237">
        <v>83</v>
      </c>
      <c r="D18" s="238">
        <v>-33.064516129032256</v>
      </c>
      <c r="E18" s="239">
        <v>100</v>
      </c>
      <c r="F18" s="240">
        <v>101.20481927710843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2277</v>
      </c>
      <c r="C19" s="242">
        <v>1640</v>
      </c>
      <c r="D19" s="243">
        <v>-27.975406236275802</v>
      </c>
      <c r="E19" s="244">
        <v>88.757136583223541</v>
      </c>
      <c r="F19" s="198">
        <v>96.341463414634148</v>
      </c>
      <c r="G19" s="183">
        <v>7.5843268314106069</v>
      </c>
      <c r="H19" s="192">
        <v>88.098375054896792</v>
      </c>
      <c r="I19" s="193">
        <v>95.182926829268283</v>
      </c>
      <c r="J19" s="245">
        <v>7.0845517743714908</v>
      </c>
    </row>
    <row r="20" spans="1:10" ht="46.5" customHeight="1" x14ac:dyDescent="0.25">
      <c r="A20" s="177" t="s">
        <v>68</v>
      </c>
      <c r="B20" s="210">
        <v>1220</v>
      </c>
      <c r="C20" s="202">
        <v>748</v>
      </c>
      <c r="D20" s="246">
        <v>-38.688524590163929</v>
      </c>
      <c r="E20" s="247">
        <v>96.803278688524586</v>
      </c>
      <c r="F20" s="204">
        <v>98.529411764705884</v>
      </c>
      <c r="G20" s="191">
        <v>1.7261330761812985</v>
      </c>
      <c r="H20" s="205">
        <v>96.06557377049181</v>
      </c>
      <c r="I20" s="193">
        <v>97.45989304812835</v>
      </c>
      <c r="J20" s="248">
        <v>1.3943192776365407</v>
      </c>
    </row>
    <row r="21" spans="1:10" ht="24.75" customHeight="1" x14ac:dyDescent="0.25">
      <c r="A21" s="56" t="s">
        <v>16</v>
      </c>
      <c r="B21" s="249">
        <v>2725</v>
      </c>
      <c r="C21" s="250">
        <v>3528</v>
      </c>
      <c r="D21" s="238">
        <v>29.467889908256893</v>
      </c>
      <c r="E21" s="239">
        <v>99.302752293577981</v>
      </c>
      <c r="F21" s="240">
        <v>99.489795918367349</v>
      </c>
      <c r="G21" s="183">
        <v>0.18704362478936787</v>
      </c>
      <c r="H21" s="192">
        <v>98.532110091743121</v>
      </c>
      <c r="I21" s="193">
        <v>98.667800453514744</v>
      </c>
      <c r="J21" s="245">
        <v>0.13569036177162275</v>
      </c>
    </row>
    <row r="22" spans="1:10" ht="24.75" customHeight="1" x14ac:dyDescent="0.25">
      <c r="A22" s="51" t="s">
        <v>63</v>
      </c>
      <c r="B22" s="210">
        <v>479</v>
      </c>
      <c r="C22" s="202">
        <v>506</v>
      </c>
      <c r="D22" s="246">
        <v>5.6367432150313164</v>
      </c>
      <c r="E22" s="204">
        <v>100</v>
      </c>
      <c r="F22" s="204">
        <v>99.802371541501984</v>
      </c>
      <c r="G22" s="191">
        <v>-0.19762845849801636</v>
      </c>
      <c r="H22" s="205">
        <v>100</v>
      </c>
      <c r="I22" s="193">
        <v>99.802371541501984</v>
      </c>
      <c r="J22" s="248">
        <v>-0.19762845849801636</v>
      </c>
    </row>
    <row r="23" spans="1:10" ht="24.75" customHeight="1" x14ac:dyDescent="0.25">
      <c r="A23" s="71" t="s">
        <v>17</v>
      </c>
      <c r="B23" s="251">
        <v>1854</v>
      </c>
      <c r="C23" s="202">
        <v>1845</v>
      </c>
      <c r="D23" s="252">
        <v>-0.48543689320388239</v>
      </c>
      <c r="E23" s="253">
        <v>100.5933117583603</v>
      </c>
      <c r="F23" s="204">
        <v>100.05420054200542</v>
      </c>
      <c r="G23" s="254">
        <v>-0.53911121635488257</v>
      </c>
      <c r="H23" s="255">
        <v>99.784250269687163</v>
      </c>
      <c r="I23" s="193">
        <v>99.620596205962059</v>
      </c>
      <c r="J23" s="248">
        <v>-0.16365406372510449</v>
      </c>
    </row>
    <row r="24" spans="1:10" ht="24.75" customHeight="1" x14ac:dyDescent="0.25">
      <c r="A24" s="58" t="s">
        <v>105</v>
      </c>
      <c r="B24" s="256">
        <v>1607</v>
      </c>
      <c r="C24" s="202">
        <v>1343</v>
      </c>
      <c r="D24" s="257">
        <v>-16.42812694461729</v>
      </c>
      <c r="E24" s="253">
        <v>44.368388301182328</v>
      </c>
      <c r="F24" s="182">
        <v>43.261355174981389</v>
      </c>
      <c r="G24" s="183">
        <v>-1.107033126200939</v>
      </c>
      <c r="H24" s="255">
        <v>40.448039825762287</v>
      </c>
      <c r="I24" s="193">
        <v>38.272524199553239</v>
      </c>
      <c r="J24" s="248">
        <v>-2.175515626209048</v>
      </c>
    </row>
    <row r="25" spans="1:10" ht="24.75" customHeight="1" x14ac:dyDescent="0.25">
      <c r="A25" s="57" t="s">
        <v>18</v>
      </c>
      <c r="B25" s="258">
        <v>41572</v>
      </c>
      <c r="C25" s="259">
        <v>40239</v>
      </c>
      <c r="D25" s="260">
        <v>-3.2064851342249625</v>
      </c>
      <c r="E25" s="261">
        <v>70.516212835562399</v>
      </c>
      <c r="F25" s="262">
        <v>70.92373070901364</v>
      </c>
      <c r="G25" s="183">
        <v>0.40751787345124058</v>
      </c>
      <c r="H25" s="263">
        <v>67.555085153468681</v>
      </c>
      <c r="I25" s="206">
        <v>68.120480131215984</v>
      </c>
      <c r="J25" s="264">
        <v>0.56539497774730307</v>
      </c>
    </row>
    <row r="26" spans="1:10" ht="24.75" customHeight="1" x14ac:dyDescent="0.25">
      <c r="A26" s="58" t="s">
        <v>19</v>
      </c>
      <c r="B26" s="265">
        <v>894</v>
      </c>
      <c r="C26" s="266">
        <v>848</v>
      </c>
      <c r="D26" s="180">
        <v>-5.1454138702460881</v>
      </c>
      <c r="E26" s="267">
        <v>98.769574944071593</v>
      </c>
      <c r="F26" s="204">
        <v>99.056603773584911</v>
      </c>
      <c r="G26" s="183">
        <v>0.28702882951331787</v>
      </c>
      <c r="H26" s="95">
        <v>98.65771812080537</v>
      </c>
      <c r="I26" s="193">
        <v>98.820754716981128</v>
      </c>
      <c r="J26" s="268">
        <v>0.16303659617575761</v>
      </c>
    </row>
    <row r="27" spans="1:10" ht="24.75" customHeight="1" thickBot="1" x14ac:dyDescent="0.3">
      <c r="A27" s="174" t="s">
        <v>20</v>
      </c>
      <c r="B27" s="269">
        <v>42466</v>
      </c>
      <c r="C27" s="270">
        <v>41087</v>
      </c>
      <c r="D27" s="271">
        <v>-3.2473037253332109</v>
      </c>
      <c r="E27" s="272">
        <v>71.111006452220607</v>
      </c>
      <c r="F27" s="273">
        <v>71.504368778445738</v>
      </c>
      <c r="G27" s="274">
        <v>0.39336232622513023</v>
      </c>
      <c r="H27" s="275">
        <v>68.209862007252866</v>
      </c>
      <c r="I27" s="276">
        <v>68.75410713851096</v>
      </c>
      <c r="J27" s="277">
        <v>0.54424513125809426</v>
      </c>
    </row>
    <row r="28" spans="1:10" ht="24.75" customHeight="1" x14ac:dyDescent="0.25">
      <c r="A28" s="49" t="s">
        <v>21</v>
      </c>
      <c r="B28" s="278">
        <v>853</v>
      </c>
      <c r="C28" s="179">
        <v>802</v>
      </c>
      <c r="D28" s="279">
        <v>-5.9788980070339903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16387</v>
      </c>
      <c r="C29" s="228">
        <v>15794</v>
      </c>
      <c r="D29" s="281">
        <v>-3.6187221578080226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1084</v>
      </c>
      <c r="C30" s="283">
        <v>1081</v>
      </c>
      <c r="D30" s="284">
        <v>-0.27675276752768241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8"/>
      <c r="B40" s="338"/>
      <c r="C40" s="338"/>
      <c r="D40" s="338"/>
      <c r="E40" s="338"/>
      <c r="F40" s="338"/>
    </row>
    <row r="41" spans="1:7" ht="7.5" customHeight="1" x14ac:dyDescent="0.25">
      <c r="A41" s="338"/>
      <c r="B41" s="338"/>
      <c r="C41" s="338"/>
      <c r="D41" s="338"/>
      <c r="E41" s="338"/>
      <c r="F41" s="338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6" t="s">
        <v>108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5">
      <c r="A3" s="350" t="s">
        <v>73</v>
      </c>
      <c r="B3" s="359" t="s">
        <v>74</v>
      </c>
      <c r="C3" s="360"/>
      <c r="D3" s="360"/>
      <c r="E3" s="360"/>
      <c r="F3" s="360"/>
      <c r="G3" s="360"/>
      <c r="H3" s="360"/>
      <c r="I3" s="360"/>
      <c r="J3" s="361"/>
    </row>
    <row r="4" spans="1:10" ht="12" customHeight="1" x14ac:dyDescent="0.25">
      <c r="A4" s="357"/>
      <c r="B4" s="347" t="s">
        <v>75</v>
      </c>
      <c r="C4" s="348"/>
      <c r="D4" s="349"/>
      <c r="E4" s="347" t="s">
        <v>76</v>
      </c>
      <c r="F4" s="348"/>
      <c r="G4" s="349"/>
      <c r="H4" s="347" t="s">
        <v>77</v>
      </c>
      <c r="I4" s="348"/>
      <c r="J4" s="349"/>
    </row>
    <row r="5" spans="1:10" ht="12" customHeight="1" thickBot="1" x14ac:dyDescent="0.3">
      <c r="A5" s="35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5378</v>
      </c>
      <c r="C6" s="107">
        <v>5180</v>
      </c>
      <c r="D6" s="108">
        <v>-3.6816660468575719</v>
      </c>
      <c r="E6" s="109">
        <v>1521</v>
      </c>
      <c r="F6" s="107">
        <v>1489</v>
      </c>
      <c r="G6" s="108">
        <v>-2.1038790269559513</v>
      </c>
      <c r="H6" s="110">
        <v>22</v>
      </c>
      <c r="I6" s="112">
        <v>26</v>
      </c>
      <c r="J6" s="108">
        <v>18.181818181818187</v>
      </c>
    </row>
    <row r="7" spans="1:10" ht="12" customHeight="1" x14ac:dyDescent="0.25">
      <c r="A7" s="113" t="s">
        <v>80</v>
      </c>
      <c r="B7" s="115">
        <v>2189</v>
      </c>
      <c r="C7" s="96">
        <v>2131</v>
      </c>
      <c r="D7" s="114">
        <v>-2.6496116948378301</v>
      </c>
      <c r="E7" s="115">
        <v>980</v>
      </c>
      <c r="F7" s="96">
        <v>919</v>
      </c>
      <c r="G7" s="114">
        <v>-6.2244897959183589</v>
      </c>
      <c r="H7" s="116">
        <v>19</v>
      </c>
      <c r="I7" s="111">
        <v>18</v>
      </c>
      <c r="J7" s="114">
        <v>-5.2631578947368496</v>
      </c>
    </row>
    <row r="8" spans="1:10" ht="12" customHeight="1" x14ac:dyDescent="0.25">
      <c r="A8" s="117" t="s">
        <v>81</v>
      </c>
      <c r="B8" s="118">
        <v>2537</v>
      </c>
      <c r="C8" s="69">
        <v>2559</v>
      </c>
      <c r="D8" s="66">
        <v>0.86716594402838609</v>
      </c>
      <c r="E8" s="118">
        <v>600</v>
      </c>
      <c r="F8" s="69">
        <v>571</v>
      </c>
      <c r="G8" s="66">
        <v>-4.8333333333333286</v>
      </c>
      <c r="H8" s="119">
        <v>14</v>
      </c>
      <c r="I8" s="120">
        <v>14</v>
      </c>
      <c r="J8" s="66">
        <v>0</v>
      </c>
    </row>
    <row r="9" spans="1:10" ht="12" customHeight="1" x14ac:dyDescent="0.25">
      <c r="A9" s="117" t="s">
        <v>82</v>
      </c>
      <c r="B9" s="118">
        <v>1469</v>
      </c>
      <c r="C9" s="69">
        <v>1086</v>
      </c>
      <c r="D9" s="66">
        <v>-26.072157930565012</v>
      </c>
      <c r="E9" s="118">
        <v>398</v>
      </c>
      <c r="F9" s="69">
        <v>387</v>
      </c>
      <c r="G9" s="66">
        <v>-2.7638190954773876</v>
      </c>
      <c r="H9" s="119">
        <v>10</v>
      </c>
      <c r="I9" s="120">
        <v>10</v>
      </c>
      <c r="J9" s="66">
        <v>0</v>
      </c>
    </row>
    <row r="10" spans="1:10" ht="12" customHeight="1" thickBot="1" x14ac:dyDescent="0.3">
      <c r="A10" s="121" t="s">
        <v>83</v>
      </c>
      <c r="B10" s="124">
        <v>1305</v>
      </c>
      <c r="C10" s="122">
        <v>1237</v>
      </c>
      <c r="D10" s="123">
        <v>-5.2107279693486674</v>
      </c>
      <c r="E10" s="124">
        <v>439</v>
      </c>
      <c r="F10" s="122">
        <v>414</v>
      </c>
      <c r="G10" s="123">
        <v>-5.6947608200455591</v>
      </c>
      <c r="H10" s="125">
        <v>3</v>
      </c>
      <c r="I10" s="126">
        <v>14</v>
      </c>
      <c r="J10" s="123">
        <v>366.66666666666669</v>
      </c>
    </row>
    <row r="11" spans="1:10" ht="12" customHeight="1" x14ac:dyDescent="0.25">
      <c r="A11" s="113" t="s">
        <v>84</v>
      </c>
      <c r="B11" s="115">
        <v>531</v>
      </c>
      <c r="C11" s="96">
        <v>583</v>
      </c>
      <c r="D11" s="114">
        <v>9.7928436911487609</v>
      </c>
      <c r="E11" s="115">
        <v>268</v>
      </c>
      <c r="F11" s="96">
        <v>315</v>
      </c>
      <c r="G11" s="114">
        <v>17.537313432835816</v>
      </c>
      <c r="H11" s="116">
        <v>7</v>
      </c>
      <c r="I11" s="111">
        <v>5</v>
      </c>
      <c r="J11" s="114">
        <v>-28.571428571428569</v>
      </c>
    </row>
    <row r="12" spans="1:10" ht="12" customHeight="1" x14ac:dyDescent="0.25">
      <c r="A12" s="117" t="s">
        <v>85</v>
      </c>
      <c r="B12" s="118">
        <v>655</v>
      </c>
      <c r="C12" s="69">
        <v>667</v>
      </c>
      <c r="D12" s="66">
        <v>1.8320610687022878</v>
      </c>
      <c r="E12" s="118">
        <v>225</v>
      </c>
      <c r="F12" s="69">
        <v>242</v>
      </c>
      <c r="G12" s="66">
        <v>7.5555555555555571</v>
      </c>
      <c r="H12" s="119">
        <v>6</v>
      </c>
      <c r="I12" s="120">
        <v>9</v>
      </c>
      <c r="J12" s="66">
        <v>50</v>
      </c>
    </row>
    <row r="13" spans="1:10" ht="12" customHeight="1" x14ac:dyDescent="0.25">
      <c r="A13" s="117" t="s">
        <v>86</v>
      </c>
      <c r="B13" s="118">
        <v>1137</v>
      </c>
      <c r="C13" s="69">
        <v>1239</v>
      </c>
      <c r="D13" s="66">
        <v>8.9709762532981472</v>
      </c>
      <c r="E13" s="118">
        <v>257</v>
      </c>
      <c r="F13" s="69">
        <v>282</v>
      </c>
      <c r="G13" s="66">
        <v>9.7276264591439769</v>
      </c>
      <c r="H13" s="119">
        <v>11</v>
      </c>
      <c r="I13" s="120">
        <v>8</v>
      </c>
      <c r="J13" s="285">
        <v>-27.272727272727266</v>
      </c>
    </row>
    <row r="14" spans="1:10" ht="12" customHeight="1" x14ac:dyDescent="0.25">
      <c r="A14" s="117" t="s">
        <v>87</v>
      </c>
      <c r="B14" s="118">
        <v>841</v>
      </c>
      <c r="C14" s="69">
        <v>886</v>
      </c>
      <c r="D14" s="66">
        <v>5.3507728894173709</v>
      </c>
      <c r="E14" s="118">
        <v>263</v>
      </c>
      <c r="F14" s="69">
        <v>277</v>
      </c>
      <c r="G14" s="66">
        <v>5.3231939163498083</v>
      </c>
      <c r="H14" s="119">
        <v>3</v>
      </c>
      <c r="I14" s="120">
        <v>9</v>
      </c>
      <c r="J14" s="66">
        <v>200</v>
      </c>
    </row>
    <row r="15" spans="1:10" ht="12" customHeight="1" x14ac:dyDescent="0.25">
      <c r="A15" s="117" t="s">
        <v>88</v>
      </c>
      <c r="B15" s="118">
        <v>886</v>
      </c>
      <c r="C15" s="69">
        <v>902</v>
      </c>
      <c r="D15" s="66">
        <v>1.8058690744920938</v>
      </c>
      <c r="E15" s="118">
        <v>286</v>
      </c>
      <c r="F15" s="69">
        <v>279</v>
      </c>
      <c r="G15" s="66">
        <v>-2.4475524475524537</v>
      </c>
      <c r="H15" s="119">
        <v>9</v>
      </c>
      <c r="I15" s="120">
        <v>14</v>
      </c>
      <c r="J15" s="66">
        <v>55.555555555555571</v>
      </c>
    </row>
    <row r="16" spans="1:10" ht="12" customHeight="1" thickBot="1" x14ac:dyDescent="0.3">
      <c r="A16" s="121" t="s">
        <v>89</v>
      </c>
      <c r="B16" s="124">
        <v>1631</v>
      </c>
      <c r="C16" s="122">
        <v>1663</v>
      </c>
      <c r="D16" s="123">
        <v>1.9619865113427437</v>
      </c>
      <c r="E16" s="124">
        <v>338</v>
      </c>
      <c r="F16" s="122">
        <v>327</v>
      </c>
      <c r="G16" s="123">
        <v>-3.2544378698224961</v>
      </c>
      <c r="H16" s="125">
        <v>9</v>
      </c>
      <c r="I16" s="126">
        <v>11</v>
      </c>
      <c r="J16" s="123">
        <v>22.222222222222229</v>
      </c>
    </row>
    <row r="17" spans="1:10" ht="12" customHeight="1" x14ac:dyDescent="0.25">
      <c r="A17" s="127" t="s">
        <v>90</v>
      </c>
      <c r="B17" s="129">
        <v>499</v>
      </c>
      <c r="C17" s="65">
        <v>473</v>
      </c>
      <c r="D17" s="128">
        <v>-5.2104208416833728</v>
      </c>
      <c r="E17" s="129">
        <v>155</v>
      </c>
      <c r="F17" s="65">
        <v>146</v>
      </c>
      <c r="G17" s="128">
        <v>-5.8064516129032313</v>
      </c>
      <c r="H17" s="130">
        <v>9</v>
      </c>
      <c r="I17" s="131">
        <v>3</v>
      </c>
      <c r="J17" s="128">
        <v>-66.666666666666671</v>
      </c>
    </row>
    <row r="18" spans="1:10" ht="12" customHeight="1" x14ac:dyDescent="0.25">
      <c r="A18" s="117" t="s">
        <v>91</v>
      </c>
      <c r="B18" s="118">
        <v>804</v>
      </c>
      <c r="C18" s="69">
        <v>741</v>
      </c>
      <c r="D18" s="66">
        <v>-7.8358208955223887</v>
      </c>
      <c r="E18" s="118">
        <v>250</v>
      </c>
      <c r="F18" s="69">
        <v>264</v>
      </c>
      <c r="G18" s="66">
        <v>5.6000000000000085</v>
      </c>
      <c r="H18" s="119">
        <v>6</v>
      </c>
      <c r="I18" s="120">
        <v>8</v>
      </c>
      <c r="J18" s="66">
        <v>33.333333333333314</v>
      </c>
    </row>
    <row r="19" spans="1:10" ht="12" customHeight="1" x14ac:dyDescent="0.25">
      <c r="A19" s="117" t="s">
        <v>92</v>
      </c>
      <c r="B19" s="118">
        <v>722</v>
      </c>
      <c r="C19" s="69">
        <v>686</v>
      </c>
      <c r="D19" s="66">
        <v>-4.986149584487535</v>
      </c>
      <c r="E19" s="118">
        <v>170</v>
      </c>
      <c r="F19" s="69">
        <v>172</v>
      </c>
      <c r="G19" s="66">
        <v>1.1764705882352899</v>
      </c>
      <c r="H19" s="119">
        <v>4</v>
      </c>
      <c r="I19" s="120">
        <v>3</v>
      </c>
      <c r="J19" s="66">
        <v>-25</v>
      </c>
    </row>
    <row r="20" spans="1:10" ht="12" customHeight="1" x14ac:dyDescent="0.25">
      <c r="A20" s="117" t="s">
        <v>93</v>
      </c>
      <c r="B20" s="118">
        <v>518</v>
      </c>
      <c r="C20" s="69">
        <v>528</v>
      </c>
      <c r="D20" s="66">
        <v>1.9305019305019329</v>
      </c>
      <c r="E20" s="118">
        <v>163</v>
      </c>
      <c r="F20" s="69">
        <v>157</v>
      </c>
      <c r="G20" s="66">
        <v>-3.6809815950920211</v>
      </c>
      <c r="H20" s="119">
        <v>3</v>
      </c>
      <c r="I20" s="120">
        <v>4</v>
      </c>
      <c r="J20" s="66">
        <v>33.333333333333314</v>
      </c>
    </row>
    <row r="21" spans="1:10" ht="12" customHeight="1" x14ac:dyDescent="0.25">
      <c r="A21" s="117" t="s">
        <v>94</v>
      </c>
      <c r="B21" s="118">
        <v>864</v>
      </c>
      <c r="C21" s="69">
        <v>851</v>
      </c>
      <c r="D21" s="66">
        <v>-1.5046296296296333</v>
      </c>
      <c r="E21" s="118">
        <v>186</v>
      </c>
      <c r="F21" s="69">
        <v>190</v>
      </c>
      <c r="G21" s="66">
        <v>2.1505376344086073</v>
      </c>
      <c r="H21" s="119">
        <v>9</v>
      </c>
      <c r="I21" s="120">
        <v>8</v>
      </c>
      <c r="J21" s="66">
        <v>-11.111111111111114</v>
      </c>
    </row>
    <row r="22" spans="1:10" ht="12" customHeight="1" x14ac:dyDescent="0.25">
      <c r="A22" s="117" t="s">
        <v>95</v>
      </c>
      <c r="B22" s="118">
        <v>356</v>
      </c>
      <c r="C22" s="69">
        <v>399</v>
      </c>
      <c r="D22" s="66">
        <v>12.078651685393254</v>
      </c>
      <c r="E22" s="118">
        <v>151</v>
      </c>
      <c r="F22" s="69">
        <v>157</v>
      </c>
      <c r="G22" s="66">
        <v>3.9735099337748352</v>
      </c>
      <c r="H22" s="119">
        <v>1</v>
      </c>
      <c r="I22" s="120">
        <v>2</v>
      </c>
      <c r="J22" s="66">
        <v>100</v>
      </c>
    </row>
    <row r="23" spans="1:10" ht="12" customHeight="1" x14ac:dyDescent="0.25">
      <c r="A23" s="117" t="s">
        <v>96</v>
      </c>
      <c r="B23" s="118">
        <v>360</v>
      </c>
      <c r="C23" s="69">
        <v>383</v>
      </c>
      <c r="D23" s="66">
        <v>6.3888888888888857</v>
      </c>
      <c r="E23" s="118">
        <v>102</v>
      </c>
      <c r="F23" s="69">
        <v>111</v>
      </c>
      <c r="G23" s="66">
        <v>8.8235294117646959</v>
      </c>
      <c r="H23" s="119">
        <v>4</v>
      </c>
      <c r="I23" s="120">
        <v>1</v>
      </c>
      <c r="J23" s="66">
        <v>-75</v>
      </c>
    </row>
    <row r="24" spans="1:10" ht="12" customHeight="1" x14ac:dyDescent="0.25">
      <c r="A24" s="117" t="s">
        <v>97</v>
      </c>
      <c r="B24" s="118">
        <v>683</v>
      </c>
      <c r="C24" s="69">
        <v>716</v>
      </c>
      <c r="D24" s="66">
        <v>4.8316251830161008</v>
      </c>
      <c r="E24" s="118">
        <v>219</v>
      </c>
      <c r="F24" s="69">
        <v>199</v>
      </c>
      <c r="G24" s="66">
        <v>-9.1324200913242066</v>
      </c>
      <c r="H24" s="119">
        <v>3</v>
      </c>
      <c r="I24" s="120">
        <v>3</v>
      </c>
      <c r="J24" s="66">
        <v>0</v>
      </c>
    </row>
    <row r="25" spans="1:10" ht="12" customHeight="1" thickBot="1" x14ac:dyDescent="0.3">
      <c r="A25" s="132" t="s">
        <v>98</v>
      </c>
      <c r="B25" s="124">
        <v>421</v>
      </c>
      <c r="C25" s="122">
        <v>470</v>
      </c>
      <c r="D25" s="123">
        <v>11.63895486935867</v>
      </c>
      <c r="E25" s="133">
        <v>130</v>
      </c>
      <c r="F25" s="68">
        <v>144</v>
      </c>
      <c r="G25" s="134">
        <v>10.769230769230774</v>
      </c>
      <c r="H25" s="135">
        <v>0</v>
      </c>
      <c r="I25" s="136">
        <v>6</v>
      </c>
      <c r="J25" s="134" t="s">
        <v>72</v>
      </c>
    </row>
    <row r="26" spans="1:10" ht="12" customHeight="1" thickBot="1" x14ac:dyDescent="0.3">
      <c r="A26" s="137" t="s">
        <v>39</v>
      </c>
      <c r="B26" s="138">
        <v>23786</v>
      </c>
      <c r="C26" s="107">
        <v>23380</v>
      </c>
      <c r="D26" s="139">
        <v>-1.7068864037669158</v>
      </c>
      <c r="E26" s="140">
        <v>7101</v>
      </c>
      <c r="F26" s="107">
        <v>7042</v>
      </c>
      <c r="G26" s="139">
        <v>-0.8308688917053928</v>
      </c>
      <c r="H26" s="107">
        <v>152</v>
      </c>
      <c r="I26" s="107">
        <v>176</v>
      </c>
      <c r="J26" s="139">
        <v>15.789473684210535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0" t="s">
        <v>99</v>
      </c>
      <c r="B31" s="353" t="s">
        <v>100</v>
      </c>
      <c r="C31" s="354"/>
      <c r="D31" s="354"/>
      <c r="E31" s="354"/>
      <c r="F31" s="354"/>
      <c r="G31" s="354"/>
      <c r="H31" s="354"/>
      <c r="I31" s="354"/>
      <c r="J31" s="355"/>
    </row>
    <row r="32" spans="1:10" ht="12" customHeight="1" x14ac:dyDescent="0.25">
      <c r="A32" s="351"/>
      <c r="B32" s="347" t="s">
        <v>101</v>
      </c>
      <c r="C32" s="348"/>
      <c r="D32" s="349"/>
      <c r="E32" s="347" t="s">
        <v>102</v>
      </c>
      <c r="F32" s="348"/>
      <c r="G32" s="349"/>
      <c r="H32" s="347" t="s">
        <v>103</v>
      </c>
      <c r="I32" s="348"/>
      <c r="J32" s="349"/>
    </row>
    <row r="33" spans="1:10" ht="12" customHeight="1" thickBot="1" x14ac:dyDescent="0.3">
      <c r="A33" s="352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22</v>
      </c>
      <c r="C34" s="112">
        <v>29</v>
      </c>
      <c r="D34" s="142">
        <v>31.818181818181813</v>
      </c>
      <c r="E34" s="146">
        <v>288</v>
      </c>
      <c r="F34" s="143">
        <v>308</v>
      </c>
      <c r="G34" s="142">
        <v>6.9444444444444429</v>
      </c>
      <c r="H34" s="147">
        <v>1741</v>
      </c>
      <c r="I34" s="22">
        <v>1615</v>
      </c>
      <c r="J34" s="142">
        <v>-7.2372199885123507</v>
      </c>
    </row>
    <row r="35" spans="1:10" ht="12" customHeight="1" x14ac:dyDescent="0.25">
      <c r="A35" s="113" t="s">
        <v>80</v>
      </c>
      <c r="B35" s="150">
        <v>20</v>
      </c>
      <c r="C35" s="111">
        <v>18</v>
      </c>
      <c r="D35" s="148">
        <v>-10</v>
      </c>
      <c r="E35" s="151">
        <v>344</v>
      </c>
      <c r="F35" s="149">
        <v>290</v>
      </c>
      <c r="G35" s="148">
        <v>-15.697674418604649</v>
      </c>
      <c r="H35" s="152">
        <v>920</v>
      </c>
      <c r="I35" s="144">
        <v>904</v>
      </c>
      <c r="J35" s="148">
        <v>-1.7391304347826093</v>
      </c>
    </row>
    <row r="36" spans="1:10" ht="12" customHeight="1" x14ac:dyDescent="0.25">
      <c r="A36" s="117" t="s">
        <v>81</v>
      </c>
      <c r="B36" s="155">
        <v>16</v>
      </c>
      <c r="C36" s="120">
        <v>15</v>
      </c>
      <c r="D36" s="4">
        <v>-6.25</v>
      </c>
      <c r="E36" s="156">
        <v>188</v>
      </c>
      <c r="F36" s="153">
        <v>208</v>
      </c>
      <c r="G36" s="4">
        <v>10.638297872340431</v>
      </c>
      <c r="H36" s="157">
        <v>589</v>
      </c>
      <c r="I36" s="154">
        <v>509</v>
      </c>
      <c r="J36" s="4">
        <v>-13.582342954159586</v>
      </c>
    </row>
    <row r="37" spans="1:10" ht="12" customHeight="1" x14ac:dyDescent="0.25">
      <c r="A37" s="117" t="s">
        <v>82</v>
      </c>
      <c r="B37" s="155">
        <v>10</v>
      </c>
      <c r="C37" s="120">
        <v>12</v>
      </c>
      <c r="D37" s="4">
        <v>20</v>
      </c>
      <c r="E37" s="156">
        <v>114</v>
      </c>
      <c r="F37" s="153">
        <v>112</v>
      </c>
      <c r="G37" s="4">
        <v>-1.7543859649122879</v>
      </c>
      <c r="H37" s="157">
        <v>443</v>
      </c>
      <c r="I37" s="154">
        <v>440</v>
      </c>
      <c r="J37" s="4">
        <v>-0.67720090293454405</v>
      </c>
    </row>
    <row r="38" spans="1:10" ht="12" customHeight="1" thickBot="1" x14ac:dyDescent="0.3">
      <c r="A38" s="121" t="s">
        <v>83</v>
      </c>
      <c r="B38" s="160">
        <v>3</v>
      </c>
      <c r="C38" s="126">
        <v>14</v>
      </c>
      <c r="D38" s="158">
        <v>366.66666666666669</v>
      </c>
      <c r="E38" s="161">
        <v>102</v>
      </c>
      <c r="F38" s="162">
        <v>75</v>
      </c>
      <c r="G38" s="158">
        <v>-26.470588235294116</v>
      </c>
      <c r="H38" s="163">
        <v>457</v>
      </c>
      <c r="I38" s="159">
        <v>436</v>
      </c>
      <c r="J38" s="158">
        <v>-4.5951859956236234</v>
      </c>
    </row>
    <row r="39" spans="1:10" ht="12" customHeight="1" x14ac:dyDescent="0.25">
      <c r="A39" s="113" t="s">
        <v>84</v>
      </c>
      <c r="B39" s="150">
        <v>8</v>
      </c>
      <c r="C39" s="111">
        <v>7</v>
      </c>
      <c r="D39" s="148">
        <v>-12.5</v>
      </c>
      <c r="E39" s="151">
        <v>94</v>
      </c>
      <c r="F39" s="149">
        <v>123</v>
      </c>
      <c r="G39" s="148">
        <v>30.85106382978725</v>
      </c>
      <c r="H39" s="151">
        <v>269</v>
      </c>
      <c r="I39" s="149">
        <v>273</v>
      </c>
      <c r="J39" s="148">
        <v>1.4869888475836461</v>
      </c>
    </row>
    <row r="40" spans="1:10" ht="12" customHeight="1" x14ac:dyDescent="0.25">
      <c r="A40" s="117" t="s">
        <v>85</v>
      </c>
      <c r="B40" s="155">
        <v>8</v>
      </c>
      <c r="C40" s="120">
        <v>11</v>
      </c>
      <c r="D40" s="4">
        <v>37.5</v>
      </c>
      <c r="E40" s="156">
        <v>81</v>
      </c>
      <c r="F40" s="153">
        <v>82</v>
      </c>
      <c r="G40" s="4">
        <v>1.2345679012345698</v>
      </c>
      <c r="H40" s="156">
        <v>246</v>
      </c>
      <c r="I40" s="153">
        <v>275</v>
      </c>
      <c r="J40" s="4">
        <v>11.788617886178869</v>
      </c>
    </row>
    <row r="41" spans="1:10" ht="12" customHeight="1" x14ac:dyDescent="0.25">
      <c r="A41" s="117" t="s">
        <v>86</v>
      </c>
      <c r="B41" s="155">
        <v>14</v>
      </c>
      <c r="C41" s="120">
        <v>10</v>
      </c>
      <c r="D41" s="4">
        <v>-28.571428571428569</v>
      </c>
      <c r="E41" s="156">
        <v>85</v>
      </c>
      <c r="F41" s="153">
        <v>85</v>
      </c>
      <c r="G41" s="4">
        <v>0</v>
      </c>
      <c r="H41" s="156">
        <v>302</v>
      </c>
      <c r="I41" s="153">
        <v>334</v>
      </c>
      <c r="J41" s="4">
        <v>10.596026490066237</v>
      </c>
    </row>
    <row r="42" spans="1:10" ht="12" customHeight="1" x14ac:dyDescent="0.25">
      <c r="A42" s="117" t="s">
        <v>87</v>
      </c>
      <c r="B42" s="155">
        <v>3</v>
      </c>
      <c r="C42" s="120">
        <v>10</v>
      </c>
      <c r="D42" s="4">
        <v>233.33333333333337</v>
      </c>
      <c r="E42" s="156">
        <v>87</v>
      </c>
      <c r="F42" s="153">
        <v>104</v>
      </c>
      <c r="G42" s="4">
        <v>19.540229885057485</v>
      </c>
      <c r="H42" s="156">
        <v>249</v>
      </c>
      <c r="I42" s="153">
        <v>251</v>
      </c>
      <c r="J42" s="4">
        <v>0.80321285140563248</v>
      </c>
    </row>
    <row r="43" spans="1:10" ht="12" customHeight="1" x14ac:dyDescent="0.25">
      <c r="A43" s="117" t="s">
        <v>88</v>
      </c>
      <c r="B43" s="155">
        <v>10</v>
      </c>
      <c r="C43" s="120">
        <v>14</v>
      </c>
      <c r="D43" s="4">
        <v>40</v>
      </c>
      <c r="E43" s="156">
        <v>69</v>
      </c>
      <c r="F43" s="153">
        <v>79</v>
      </c>
      <c r="G43" s="4">
        <v>14.492753623188406</v>
      </c>
      <c r="H43" s="156">
        <v>349</v>
      </c>
      <c r="I43" s="153">
        <v>310</v>
      </c>
      <c r="J43" s="4">
        <v>-11.174785100286527</v>
      </c>
    </row>
    <row r="44" spans="1:10" ht="12" customHeight="1" thickBot="1" x14ac:dyDescent="0.3">
      <c r="A44" s="121" t="s">
        <v>89</v>
      </c>
      <c r="B44" s="160">
        <v>10</v>
      </c>
      <c r="C44" s="126">
        <v>13</v>
      </c>
      <c r="D44" s="158">
        <v>30</v>
      </c>
      <c r="E44" s="161">
        <v>147</v>
      </c>
      <c r="F44" s="162">
        <v>146</v>
      </c>
      <c r="G44" s="158">
        <v>-0.68027210884353906</v>
      </c>
      <c r="H44" s="161">
        <v>317</v>
      </c>
      <c r="I44" s="162">
        <v>301</v>
      </c>
      <c r="J44" s="158">
        <v>-5.0473186119873787</v>
      </c>
    </row>
    <row r="45" spans="1:10" ht="12" customHeight="1" x14ac:dyDescent="0.25">
      <c r="A45" s="127" t="s">
        <v>90</v>
      </c>
      <c r="B45" s="166">
        <v>10</v>
      </c>
      <c r="C45" s="131">
        <v>3</v>
      </c>
      <c r="D45" s="164">
        <v>-70</v>
      </c>
      <c r="E45" s="167">
        <v>53</v>
      </c>
      <c r="F45" s="165">
        <v>41</v>
      </c>
      <c r="G45" s="164">
        <v>-22.641509433962256</v>
      </c>
      <c r="H45" s="167">
        <v>159</v>
      </c>
      <c r="I45" s="165">
        <v>140</v>
      </c>
      <c r="J45" s="164">
        <v>-11.949685534591197</v>
      </c>
    </row>
    <row r="46" spans="1:10" ht="12" customHeight="1" x14ac:dyDescent="0.25">
      <c r="A46" s="117" t="s">
        <v>91</v>
      </c>
      <c r="B46" s="155">
        <v>6</v>
      </c>
      <c r="C46" s="120">
        <v>9</v>
      </c>
      <c r="D46" s="4">
        <v>50</v>
      </c>
      <c r="E46" s="156">
        <v>77</v>
      </c>
      <c r="F46" s="153">
        <v>66</v>
      </c>
      <c r="G46" s="4">
        <v>-14.285714285714292</v>
      </c>
      <c r="H46" s="156">
        <v>300</v>
      </c>
      <c r="I46" s="153">
        <v>318</v>
      </c>
      <c r="J46" s="4">
        <v>6</v>
      </c>
    </row>
    <row r="47" spans="1:10" ht="12" customHeight="1" x14ac:dyDescent="0.25">
      <c r="A47" s="117" t="s">
        <v>92</v>
      </c>
      <c r="B47" s="155">
        <v>4</v>
      </c>
      <c r="C47" s="120">
        <v>3</v>
      </c>
      <c r="D47" s="4">
        <v>-25</v>
      </c>
      <c r="E47" s="156">
        <v>41</v>
      </c>
      <c r="F47" s="153">
        <v>54</v>
      </c>
      <c r="G47" s="4">
        <v>31.707317073170742</v>
      </c>
      <c r="H47" s="156">
        <v>179</v>
      </c>
      <c r="I47" s="153">
        <v>182</v>
      </c>
      <c r="J47" s="4">
        <v>1.6759776536312785</v>
      </c>
    </row>
    <row r="48" spans="1:10" ht="12" customHeight="1" x14ac:dyDescent="0.25">
      <c r="A48" s="117" t="s">
        <v>93</v>
      </c>
      <c r="B48" s="155">
        <v>3</v>
      </c>
      <c r="C48" s="120">
        <v>4</v>
      </c>
      <c r="D48" s="4">
        <v>33.333333333333314</v>
      </c>
      <c r="E48" s="156">
        <v>62</v>
      </c>
      <c r="F48" s="153">
        <v>50</v>
      </c>
      <c r="G48" s="4">
        <v>-19.354838709677423</v>
      </c>
      <c r="H48" s="156">
        <v>163</v>
      </c>
      <c r="I48" s="153">
        <v>177</v>
      </c>
      <c r="J48" s="4">
        <v>8.5889570552147205</v>
      </c>
    </row>
    <row r="49" spans="1:10" ht="12" customHeight="1" x14ac:dyDescent="0.25">
      <c r="A49" s="117" t="s">
        <v>94</v>
      </c>
      <c r="B49" s="155">
        <v>9</v>
      </c>
      <c r="C49" s="120">
        <v>8</v>
      </c>
      <c r="D49" s="4">
        <v>-11.111111111111114</v>
      </c>
      <c r="E49" s="156">
        <v>82</v>
      </c>
      <c r="F49" s="153">
        <v>69</v>
      </c>
      <c r="G49" s="4">
        <v>-15.853658536585371</v>
      </c>
      <c r="H49" s="156">
        <v>193</v>
      </c>
      <c r="I49" s="153">
        <v>215</v>
      </c>
      <c r="J49" s="4">
        <v>11.398963730569946</v>
      </c>
    </row>
    <row r="50" spans="1:10" ht="12" customHeight="1" x14ac:dyDescent="0.25">
      <c r="A50" s="117" t="s">
        <v>95</v>
      </c>
      <c r="B50" s="155">
        <v>1</v>
      </c>
      <c r="C50" s="120">
        <v>2</v>
      </c>
      <c r="D50" s="4">
        <v>100</v>
      </c>
      <c r="E50" s="156">
        <v>53</v>
      </c>
      <c r="F50" s="153">
        <v>59</v>
      </c>
      <c r="G50" s="4">
        <v>11.320754716981128</v>
      </c>
      <c r="H50" s="156">
        <v>145</v>
      </c>
      <c r="I50" s="153">
        <v>147</v>
      </c>
      <c r="J50" s="4">
        <v>1.3793103448275872</v>
      </c>
    </row>
    <row r="51" spans="1:10" ht="12" customHeight="1" x14ac:dyDescent="0.25">
      <c r="A51" s="117" t="s">
        <v>96</v>
      </c>
      <c r="B51" s="155">
        <v>5</v>
      </c>
      <c r="C51" s="120">
        <v>1</v>
      </c>
      <c r="D51" s="4">
        <v>-80</v>
      </c>
      <c r="E51" s="156">
        <v>23</v>
      </c>
      <c r="F51" s="153">
        <v>30</v>
      </c>
      <c r="G51" s="4">
        <v>30.434782608695656</v>
      </c>
      <c r="H51" s="156">
        <v>123</v>
      </c>
      <c r="I51" s="153">
        <v>111</v>
      </c>
      <c r="J51" s="4">
        <v>-9.7560975609756042</v>
      </c>
    </row>
    <row r="52" spans="1:10" ht="12" customHeight="1" x14ac:dyDescent="0.25">
      <c r="A52" s="117" t="s">
        <v>97</v>
      </c>
      <c r="B52" s="155">
        <v>3</v>
      </c>
      <c r="C52" s="120">
        <v>4</v>
      </c>
      <c r="D52" s="4">
        <v>33.333333333333314</v>
      </c>
      <c r="E52" s="156">
        <v>59</v>
      </c>
      <c r="F52" s="153">
        <v>50</v>
      </c>
      <c r="G52" s="4">
        <v>-15.254237288135599</v>
      </c>
      <c r="H52" s="156">
        <v>239</v>
      </c>
      <c r="I52" s="153">
        <v>205</v>
      </c>
      <c r="J52" s="4">
        <v>-14.225941422594147</v>
      </c>
    </row>
    <row r="53" spans="1:10" ht="12" customHeight="1" thickBot="1" x14ac:dyDescent="0.3">
      <c r="A53" s="132" t="s">
        <v>98</v>
      </c>
      <c r="B53" s="169">
        <v>0</v>
      </c>
      <c r="C53" s="136">
        <v>7</v>
      </c>
      <c r="D53" s="5" t="s">
        <v>72</v>
      </c>
      <c r="E53" s="170">
        <v>34</v>
      </c>
      <c r="F53" s="168">
        <v>46</v>
      </c>
      <c r="G53" s="5">
        <v>35.29411764705884</v>
      </c>
      <c r="H53" s="170">
        <v>137</v>
      </c>
      <c r="I53" s="168">
        <v>157</v>
      </c>
      <c r="J53" s="5">
        <v>14.59854014598541</v>
      </c>
    </row>
    <row r="54" spans="1:10" ht="12" customHeight="1" thickBot="1" x14ac:dyDescent="0.3">
      <c r="A54" s="137" t="s">
        <v>39</v>
      </c>
      <c r="B54" s="286">
        <v>165</v>
      </c>
      <c r="C54" s="287">
        <v>194</v>
      </c>
      <c r="D54" s="139">
        <v>17.575757575757578</v>
      </c>
      <c r="E54" s="171">
        <v>2083</v>
      </c>
      <c r="F54" s="107">
        <v>2077</v>
      </c>
      <c r="G54" s="139">
        <v>-0.28804608737398496</v>
      </c>
      <c r="H54" s="171">
        <v>7520</v>
      </c>
      <c r="I54" s="107">
        <v>7300</v>
      </c>
      <c r="J54" s="139">
        <v>-2.9255319148936252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4" zoomScaleNormal="100" workbookViewId="0">
      <selection activeCell="B8" sqref="B8:B51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6" t="s">
        <v>109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F2" s="296"/>
    </row>
    <row r="3" spans="1:10" x14ac:dyDescent="0.25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8" thickBot="1" x14ac:dyDescent="0.3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116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5">
      <c r="A6" s="291" t="s">
        <v>118</v>
      </c>
      <c r="B6" s="307">
        <v>0</v>
      </c>
      <c r="C6" s="289">
        <v>0</v>
      </c>
      <c r="D6" s="164" t="s">
        <v>117</v>
      </c>
      <c r="E6" s="308">
        <v>0</v>
      </c>
      <c r="F6" s="290">
        <v>2</v>
      </c>
      <c r="G6" s="164" t="s">
        <v>117</v>
      </c>
      <c r="H6" s="309">
        <v>10</v>
      </c>
      <c r="I6" s="290">
        <v>7</v>
      </c>
      <c r="J6" s="164">
        <v>-30</v>
      </c>
    </row>
    <row r="7" spans="1:10" x14ac:dyDescent="0.25">
      <c r="A7" s="291" t="s">
        <v>119</v>
      </c>
      <c r="B7" s="307">
        <v>0</v>
      </c>
      <c r="C7" s="289">
        <v>0</v>
      </c>
      <c r="D7" s="164" t="s">
        <v>117</v>
      </c>
      <c r="E7" s="308">
        <v>4</v>
      </c>
      <c r="F7" s="290">
        <v>0</v>
      </c>
      <c r="G7" s="164" t="s">
        <v>117</v>
      </c>
      <c r="H7" s="309">
        <v>1</v>
      </c>
      <c r="I7" s="290">
        <v>6</v>
      </c>
      <c r="J7" s="164">
        <v>500</v>
      </c>
    </row>
    <row r="8" spans="1:10" x14ac:dyDescent="0.25">
      <c r="A8" s="294" t="s">
        <v>120</v>
      </c>
      <c r="B8" s="310">
        <v>2</v>
      </c>
      <c r="C8" s="292">
        <v>2</v>
      </c>
      <c r="D8" s="164">
        <v>0</v>
      </c>
      <c r="E8" s="91">
        <v>23</v>
      </c>
      <c r="F8" s="172">
        <v>31</v>
      </c>
      <c r="G8" s="164">
        <v>34.782608695652186</v>
      </c>
      <c r="H8" s="311">
        <v>57</v>
      </c>
      <c r="I8" s="172">
        <v>61</v>
      </c>
      <c r="J8" s="164">
        <v>7.0175438596491233</v>
      </c>
    </row>
    <row r="9" spans="1:10" x14ac:dyDescent="0.25">
      <c r="A9" s="291" t="s">
        <v>121</v>
      </c>
      <c r="B9" s="310">
        <v>3</v>
      </c>
      <c r="C9" s="292">
        <v>4</v>
      </c>
      <c r="D9" s="164">
        <v>33.333333333333314</v>
      </c>
      <c r="E9" s="91">
        <v>36</v>
      </c>
      <c r="F9" s="172">
        <v>40</v>
      </c>
      <c r="G9" s="164">
        <v>11.111111111111114</v>
      </c>
      <c r="H9" s="311">
        <v>119</v>
      </c>
      <c r="I9" s="172">
        <v>121</v>
      </c>
      <c r="J9" s="164">
        <v>1.6806722689075571</v>
      </c>
    </row>
    <row r="10" spans="1:10" x14ac:dyDescent="0.25">
      <c r="A10" s="291" t="s">
        <v>122</v>
      </c>
      <c r="B10" s="310">
        <v>0</v>
      </c>
      <c r="C10" s="292">
        <v>0</v>
      </c>
      <c r="D10" s="164" t="s">
        <v>117</v>
      </c>
      <c r="E10" s="91">
        <v>0</v>
      </c>
      <c r="F10" s="172">
        <v>1</v>
      </c>
      <c r="G10" s="164" t="s">
        <v>117</v>
      </c>
      <c r="H10" s="311">
        <v>4</v>
      </c>
      <c r="I10" s="172">
        <v>7</v>
      </c>
      <c r="J10" s="164">
        <v>75</v>
      </c>
    </row>
    <row r="11" spans="1:10" x14ac:dyDescent="0.25">
      <c r="A11" s="291" t="s">
        <v>123</v>
      </c>
      <c r="B11" s="310">
        <v>0</v>
      </c>
      <c r="C11" s="292">
        <v>0</v>
      </c>
      <c r="D11" s="164" t="s">
        <v>117</v>
      </c>
      <c r="E11" s="310">
        <v>0</v>
      </c>
      <c r="F11" s="292">
        <v>1</v>
      </c>
      <c r="G11" s="164" t="s">
        <v>117</v>
      </c>
      <c r="H11" s="310">
        <v>2</v>
      </c>
      <c r="I11" s="292">
        <v>4</v>
      </c>
      <c r="J11" s="164">
        <v>100</v>
      </c>
    </row>
    <row r="12" spans="1:10" x14ac:dyDescent="0.25">
      <c r="A12" s="291" t="s">
        <v>124</v>
      </c>
      <c r="B12" s="310">
        <v>0</v>
      </c>
      <c r="C12" s="292">
        <v>0</v>
      </c>
      <c r="D12" s="164" t="s">
        <v>117</v>
      </c>
      <c r="E12" s="310">
        <v>1</v>
      </c>
      <c r="F12" s="292">
        <v>2</v>
      </c>
      <c r="G12" s="164">
        <v>100</v>
      </c>
      <c r="H12" s="310">
        <v>3</v>
      </c>
      <c r="I12" s="292">
        <v>5</v>
      </c>
      <c r="J12" s="164">
        <v>66.666666666666686</v>
      </c>
    </row>
    <row r="13" spans="1:10" x14ac:dyDescent="0.25">
      <c r="A13" s="294" t="s">
        <v>125</v>
      </c>
      <c r="B13" s="312">
        <v>1</v>
      </c>
      <c r="C13" s="305">
        <v>0</v>
      </c>
      <c r="D13" s="164" t="s">
        <v>117</v>
      </c>
      <c r="E13" s="312">
        <v>3</v>
      </c>
      <c r="F13" s="305">
        <v>2</v>
      </c>
      <c r="G13" s="164">
        <v>-33.333333333333343</v>
      </c>
      <c r="H13" s="312">
        <v>4</v>
      </c>
      <c r="I13" s="305">
        <v>5</v>
      </c>
      <c r="J13" s="164">
        <v>25</v>
      </c>
    </row>
    <row r="14" spans="1:10" x14ac:dyDescent="0.25">
      <c r="A14" s="291" t="s">
        <v>126</v>
      </c>
      <c r="B14" s="310">
        <v>0</v>
      </c>
      <c r="C14" s="292">
        <v>1</v>
      </c>
      <c r="D14" s="164" t="s">
        <v>117</v>
      </c>
      <c r="E14" s="91">
        <v>12</v>
      </c>
      <c r="F14" s="172">
        <v>16</v>
      </c>
      <c r="G14" s="164">
        <v>33.333333333333314</v>
      </c>
      <c r="H14" s="311">
        <v>21</v>
      </c>
      <c r="I14" s="172">
        <v>18</v>
      </c>
      <c r="J14" s="164">
        <v>-14.285714285714292</v>
      </c>
    </row>
    <row r="15" spans="1:10" x14ac:dyDescent="0.25">
      <c r="A15" s="291" t="s">
        <v>127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5">
      <c r="A16" s="291" t="s">
        <v>128</v>
      </c>
      <c r="B16" s="310">
        <v>1</v>
      </c>
      <c r="C16" s="326">
        <v>0</v>
      </c>
      <c r="D16" s="164" t="s">
        <v>117</v>
      </c>
      <c r="E16" s="91">
        <v>6</v>
      </c>
      <c r="F16" s="90">
        <v>2</v>
      </c>
      <c r="G16" s="164">
        <v>-66.666666666666671</v>
      </c>
      <c r="H16" s="311">
        <v>8</v>
      </c>
      <c r="I16" s="90">
        <v>19</v>
      </c>
      <c r="J16" s="164">
        <v>137.5</v>
      </c>
    </row>
    <row r="17" spans="1:10" x14ac:dyDescent="0.25">
      <c r="A17" s="294" t="s">
        <v>129</v>
      </c>
      <c r="B17" s="310">
        <v>0</v>
      </c>
      <c r="C17" s="292">
        <v>0</v>
      </c>
      <c r="D17" s="164" t="s">
        <v>117</v>
      </c>
      <c r="E17" s="91">
        <v>7</v>
      </c>
      <c r="F17" s="172">
        <v>3</v>
      </c>
      <c r="G17" s="164">
        <v>-57.142857142857146</v>
      </c>
      <c r="H17" s="311">
        <v>19</v>
      </c>
      <c r="I17" s="172">
        <v>13</v>
      </c>
      <c r="J17" s="164">
        <v>-31.578947368421055</v>
      </c>
    </row>
    <row r="18" spans="1:10" x14ac:dyDescent="0.25">
      <c r="A18" s="291" t="s">
        <v>130</v>
      </c>
      <c r="B18" s="310">
        <v>3</v>
      </c>
      <c r="C18" s="326">
        <v>6</v>
      </c>
      <c r="D18" s="164">
        <v>100</v>
      </c>
      <c r="E18" s="91">
        <v>46</v>
      </c>
      <c r="F18" s="90">
        <v>49</v>
      </c>
      <c r="G18" s="164">
        <v>6.5217391304347956</v>
      </c>
      <c r="H18" s="311">
        <v>146</v>
      </c>
      <c r="I18" s="90">
        <v>138</v>
      </c>
      <c r="J18" s="164">
        <v>-5.4794520547945211</v>
      </c>
    </row>
    <row r="19" spans="1:10" x14ac:dyDescent="0.25">
      <c r="A19" s="294" t="s">
        <v>131</v>
      </c>
      <c r="B19" s="310">
        <v>0</v>
      </c>
      <c r="C19" s="292">
        <v>0</v>
      </c>
      <c r="D19" s="164" t="s">
        <v>117</v>
      </c>
      <c r="E19" s="91">
        <v>7</v>
      </c>
      <c r="F19" s="172">
        <v>7</v>
      </c>
      <c r="G19" s="164">
        <v>0</v>
      </c>
      <c r="H19" s="311">
        <v>11</v>
      </c>
      <c r="I19" s="172">
        <v>9</v>
      </c>
      <c r="J19" s="164">
        <v>-18.181818181818173</v>
      </c>
    </row>
    <row r="20" spans="1:10" x14ac:dyDescent="0.25">
      <c r="A20" s="294" t="s">
        <v>132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0</v>
      </c>
      <c r="I20" s="172">
        <v>3</v>
      </c>
      <c r="J20" s="164" t="s">
        <v>117</v>
      </c>
    </row>
    <row r="21" spans="1:10" x14ac:dyDescent="0.25">
      <c r="A21" s="291" t="s">
        <v>133</v>
      </c>
      <c r="B21" s="313">
        <v>3</v>
      </c>
      <c r="C21" s="292">
        <v>0</v>
      </c>
      <c r="D21" s="164" t="s">
        <v>117</v>
      </c>
      <c r="E21" s="314">
        <v>34</v>
      </c>
      <c r="F21" s="172">
        <v>14</v>
      </c>
      <c r="G21" s="164">
        <v>-58.82352941176471</v>
      </c>
      <c r="H21" s="315">
        <v>32</v>
      </c>
      <c r="I21" s="172">
        <v>38</v>
      </c>
      <c r="J21" s="164">
        <v>18.75</v>
      </c>
    </row>
    <row r="22" spans="1:10" x14ac:dyDescent="0.25">
      <c r="A22" s="294" t="s">
        <v>134</v>
      </c>
      <c r="B22" s="310">
        <v>1</v>
      </c>
      <c r="C22" s="292">
        <v>0</v>
      </c>
      <c r="D22" s="164" t="s">
        <v>117</v>
      </c>
      <c r="E22" s="91">
        <v>12</v>
      </c>
      <c r="F22" s="172">
        <v>10</v>
      </c>
      <c r="G22" s="164">
        <v>-16.666666666666657</v>
      </c>
      <c r="H22" s="311">
        <v>32</v>
      </c>
      <c r="I22" s="172">
        <v>28</v>
      </c>
      <c r="J22" s="164">
        <v>-12.5</v>
      </c>
    </row>
    <row r="23" spans="1:10" x14ac:dyDescent="0.25">
      <c r="A23" s="294" t="s">
        <v>135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5">
      <c r="A24" s="294" t="s">
        <v>136</v>
      </c>
      <c r="B24" s="310">
        <v>0</v>
      </c>
      <c r="C24" s="292">
        <v>3</v>
      </c>
      <c r="D24" s="164" t="s">
        <v>117</v>
      </c>
      <c r="E24" s="91">
        <v>12</v>
      </c>
      <c r="F24" s="172">
        <v>16</v>
      </c>
      <c r="G24" s="164">
        <v>33.333333333333314</v>
      </c>
      <c r="H24" s="311">
        <v>52</v>
      </c>
      <c r="I24" s="172">
        <v>52</v>
      </c>
      <c r="J24" s="164">
        <v>0</v>
      </c>
    </row>
    <row r="25" spans="1:10" ht="13.5" customHeight="1" x14ac:dyDescent="0.25">
      <c r="A25" s="294" t="s">
        <v>137</v>
      </c>
      <c r="B25" s="310">
        <v>0</v>
      </c>
      <c r="C25" s="292">
        <v>0</v>
      </c>
      <c r="D25" s="164" t="s">
        <v>117</v>
      </c>
      <c r="E25" s="91">
        <v>3</v>
      </c>
      <c r="F25" s="172">
        <v>1</v>
      </c>
      <c r="G25" s="4">
        <v>-66.666666666666671</v>
      </c>
      <c r="H25" s="311">
        <v>2</v>
      </c>
      <c r="I25" s="172">
        <v>0</v>
      </c>
      <c r="J25" s="4" t="s">
        <v>117</v>
      </c>
    </row>
    <row r="26" spans="1:10" x14ac:dyDescent="0.25">
      <c r="A26" s="291" t="s">
        <v>138</v>
      </c>
      <c r="B26" s="310">
        <v>0</v>
      </c>
      <c r="C26" s="292">
        <v>0</v>
      </c>
      <c r="D26" s="164" t="s">
        <v>117</v>
      </c>
      <c r="E26" s="91">
        <v>8</v>
      </c>
      <c r="F26" s="172">
        <v>5</v>
      </c>
      <c r="G26" s="4">
        <v>-37.5</v>
      </c>
      <c r="H26" s="311">
        <v>31</v>
      </c>
      <c r="I26" s="172">
        <v>19</v>
      </c>
      <c r="J26" s="4">
        <v>-38.70967741935484</v>
      </c>
    </row>
    <row r="27" spans="1:10" x14ac:dyDescent="0.25">
      <c r="A27" s="294" t="s">
        <v>139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1</v>
      </c>
      <c r="J27" s="4" t="s">
        <v>117</v>
      </c>
    </row>
    <row r="28" spans="1:10" x14ac:dyDescent="0.25">
      <c r="A28" s="294" t="s">
        <v>140</v>
      </c>
      <c r="B28" s="310">
        <v>1</v>
      </c>
      <c r="C28" s="292">
        <v>1</v>
      </c>
      <c r="D28" s="164">
        <v>0</v>
      </c>
      <c r="E28" s="91">
        <v>2</v>
      </c>
      <c r="F28" s="172">
        <v>0</v>
      </c>
      <c r="G28" s="4" t="s">
        <v>117</v>
      </c>
      <c r="H28" s="311">
        <v>5</v>
      </c>
      <c r="I28" s="172">
        <v>3</v>
      </c>
      <c r="J28" s="4">
        <v>-40</v>
      </c>
    </row>
    <row r="29" spans="1:10" x14ac:dyDescent="0.25">
      <c r="A29" s="294" t="s">
        <v>141</v>
      </c>
      <c r="B29" s="310">
        <v>1</v>
      </c>
      <c r="C29" s="292">
        <v>0</v>
      </c>
      <c r="D29" s="164" t="s">
        <v>117</v>
      </c>
      <c r="E29" s="91">
        <v>7</v>
      </c>
      <c r="F29" s="172">
        <v>13</v>
      </c>
      <c r="G29" s="4">
        <v>85.714285714285722</v>
      </c>
      <c r="H29" s="311">
        <v>28</v>
      </c>
      <c r="I29" s="172">
        <v>26</v>
      </c>
      <c r="J29" s="4">
        <v>-7.1428571428571388</v>
      </c>
    </row>
    <row r="30" spans="1:10" x14ac:dyDescent="0.25">
      <c r="A30" s="291" t="s">
        <v>142</v>
      </c>
      <c r="B30" s="310">
        <v>0</v>
      </c>
      <c r="C30" s="292">
        <v>1</v>
      </c>
      <c r="D30" s="164" t="s">
        <v>117</v>
      </c>
      <c r="E30" s="91">
        <v>7</v>
      </c>
      <c r="F30" s="172">
        <v>7</v>
      </c>
      <c r="G30" s="4">
        <v>0</v>
      </c>
      <c r="H30" s="311">
        <v>18</v>
      </c>
      <c r="I30" s="172">
        <v>15</v>
      </c>
      <c r="J30" s="4">
        <v>-16.666666666666657</v>
      </c>
    </row>
    <row r="31" spans="1:10" x14ac:dyDescent="0.25">
      <c r="A31" s="291" t="s">
        <v>143</v>
      </c>
      <c r="B31" s="293">
        <v>1</v>
      </c>
      <c r="C31" s="326">
        <v>0</v>
      </c>
      <c r="D31" s="4" t="s">
        <v>117</v>
      </c>
      <c r="E31" s="91">
        <v>5</v>
      </c>
      <c r="F31" s="90">
        <v>5</v>
      </c>
      <c r="G31" s="4">
        <v>0</v>
      </c>
      <c r="H31" s="311">
        <v>27</v>
      </c>
      <c r="I31" s="90">
        <v>22</v>
      </c>
      <c r="J31" s="4">
        <v>-18.518518518518519</v>
      </c>
    </row>
    <row r="32" spans="1:10" x14ac:dyDescent="0.25">
      <c r="A32" s="321" t="s">
        <v>144</v>
      </c>
      <c r="B32" s="322">
        <v>0</v>
      </c>
      <c r="C32" s="323">
        <v>0</v>
      </c>
      <c r="D32" s="78" t="s">
        <v>117</v>
      </c>
      <c r="E32" s="324">
        <v>2</v>
      </c>
      <c r="F32" s="173">
        <v>1</v>
      </c>
      <c r="G32" s="78">
        <v>-50</v>
      </c>
      <c r="H32" s="317">
        <v>2</v>
      </c>
      <c r="I32" s="173">
        <v>2</v>
      </c>
      <c r="J32" s="78">
        <v>0</v>
      </c>
    </row>
    <row r="33" spans="1:10" x14ac:dyDescent="0.25">
      <c r="A33" s="325" t="s">
        <v>145</v>
      </c>
      <c r="B33" s="312">
        <v>0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0</v>
      </c>
      <c r="I33" s="172">
        <v>1</v>
      </c>
      <c r="J33" s="4" t="s">
        <v>117</v>
      </c>
    </row>
    <row r="34" spans="1:10" x14ac:dyDescent="0.25">
      <c r="A34" s="325" t="s">
        <v>146</v>
      </c>
      <c r="B34" s="312">
        <v>0</v>
      </c>
      <c r="C34" s="172">
        <v>0</v>
      </c>
      <c r="D34" s="4" t="s">
        <v>117</v>
      </c>
      <c r="E34" s="312">
        <v>0</v>
      </c>
      <c r="F34" s="172">
        <v>7</v>
      </c>
      <c r="G34" s="4" t="s">
        <v>117</v>
      </c>
      <c r="H34" s="312">
        <v>0</v>
      </c>
      <c r="I34" s="172">
        <v>11</v>
      </c>
      <c r="J34" s="4" t="s">
        <v>117</v>
      </c>
    </row>
    <row r="35" spans="1:10" x14ac:dyDescent="0.25">
      <c r="A35" s="325" t="s">
        <v>147</v>
      </c>
      <c r="B35" s="312">
        <v>0</v>
      </c>
      <c r="C35" s="172">
        <v>0</v>
      </c>
      <c r="D35" s="4" t="s">
        <v>117</v>
      </c>
      <c r="E35" s="312">
        <v>15</v>
      </c>
      <c r="F35" s="172">
        <v>12</v>
      </c>
      <c r="G35" s="4">
        <v>-20</v>
      </c>
      <c r="H35" s="312">
        <v>49</v>
      </c>
      <c r="I35" s="172">
        <v>32</v>
      </c>
      <c r="J35" s="4">
        <v>-34.693877551020407</v>
      </c>
    </row>
    <row r="36" spans="1:10" x14ac:dyDescent="0.25">
      <c r="A36" s="325" t="s">
        <v>148</v>
      </c>
      <c r="B36" s="312">
        <v>0</v>
      </c>
      <c r="C36" s="172">
        <v>0</v>
      </c>
      <c r="D36" s="4" t="s">
        <v>117</v>
      </c>
      <c r="E36" s="312">
        <v>1</v>
      </c>
      <c r="F36" s="172">
        <v>4</v>
      </c>
      <c r="G36" s="4">
        <v>300</v>
      </c>
      <c r="H36" s="312">
        <v>3</v>
      </c>
      <c r="I36" s="172">
        <v>9</v>
      </c>
      <c r="J36" s="4">
        <v>200</v>
      </c>
    </row>
    <row r="37" spans="1:10" x14ac:dyDescent="0.25">
      <c r="A37" s="325" t="s">
        <v>149</v>
      </c>
      <c r="B37" s="312">
        <v>0</v>
      </c>
      <c r="C37" s="172">
        <v>0</v>
      </c>
      <c r="D37" s="4" t="s">
        <v>117</v>
      </c>
      <c r="E37" s="312">
        <v>0</v>
      </c>
      <c r="F37" s="172">
        <v>2</v>
      </c>
      <c r="G37" s="4" t="s">
        <v>117</v>
      </c>
      <c r="H37" s="312">
        <v>1</v>
      </c>
      <c r="I37" s="172">
        <v>1</v>
      </c>
      <c r="J37" s="4">
        <v>0</v>
      </c>
    </row>
    <row r="38" spans="1:10" x14ac:dyDescent="0.25">
      <c r="A38" s="325" t="s">
        <v>150</v>
      </c>
      <c r="B38" s="312">
        <v>1</v>
      </c>
      <c r="C38" s="172">
        <v>1</v>
      </c>
      <c r="D38" s="4">
        <v>0</v>
      </c>
      <c r="E38" s="312">
        <v>16</v>
      </c>
      <c r="F38" s="172">
        <v>20</v>
      </c>
      <c r="G38" s="4">
        <v>25</v>
      </c>
      <c r="H38" s="312">
        <v>69</v>
      </c>
      <c r="I38" s="172">
        <v>62</v>
      </c>
      <c r="J38" s="4">
        <v>-10.14492753623189</v>
      </c>
    </row>
    <row r="39" spans="1:10" x14ac:dyDescent="0.25">
      <c r="A39" s="325" t="s">
        <v>151</v>
      </c>
      <c r="B39" s="312">
        <v>0</v>
      </c>
      <c r="C39" s="172">
        <v>0</v>
      </c>
      <c r="D39" s="4" t="s">
        <v>117</v>
      </c>
      <c r="E39" s="312">
        <v>15</v>
      </c>
      <c r="F39" s="172">
        <v>6</v>
      </c>
      <c r="G39" s="4">
        <v>-60</v>
      </c>
      <c r="H39" s="312">
        <v>26</v>
      </c>
      <c r="I39" s="172">
        <v>15</v>
      </c>
      <c r="J39" s="4">
        <v>-42.307692307692314</v>
      </c>
    </row>
    <row r="40" spans="1:10" x14ac:dyDescent="0.25">
      <c r="A40" s="325" t="s">
        <v>152</v>
      </c>
      <c r="B40" s="312">
        <v>4</v>
      </c>
      <c r="C40" s="172">
        <v>7</v>
      </c>
      <c r="D40" s="4">
        <v>75</v>
      </c>
      <c r="E40" s="312">
        <v>31</v>
      </c>
      <c r="F40" s="172">
        <v>47</v>
      </c>
      <c r="G40" s="4">
        <v>51.612903225806463</v>
      </c>
      <c r="H40" s="312">
        <v>81</v>
      </c>
      <c r="I40" s="172">
        <v>80</v>
      </c>
      <c r="J40" s="4">
        <v>-1.2345679012345698</v>
      </c>
    </row>
    <row r="41" spans="1:10" x14ac:dyDescent="0.25">
      <c r="A41" s="325" t="s">
        <v>153</v>
      </c>
      <c r="B41" s="312">
        <v>1</v>
      </c>
      <c r="C41" s="172">
        <v>0</v>
      </c>
      <c r="D41" s="4" t="s">
        <v>117</v>
      </c>
      <c r="E41" s="312">
        <v>1</v>
      </c>
      <c r="F41" s="172">
        <v>1</v>
      </c>
      <c r="G41" s="4">
        <v>0</v>
      </c>
      <c r="H41" s="312">
        <v>0</v>
      </c>
      <c r="I41" s="172">
        <v>0</v>
      </c>
      <c r="J41" s="4" t="s">
        <v>117</v>
      </c>
    </row>
    <row r="42" spans="1:10" x14ac:dyDescent="0.25">
      <c r="A42" s="325" t="s">
        <v>154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11</v>
      </c>
      <c r="I42" s="172">
        <v>1</v>
      </c>
      <c r="J42" s="4">
        <v>-90.909090909090907</v>
      </c>
    </row>
    <row r="43" spans="1:10" x14ac:dyDescent="0.25">
      <c r="A43" s="325" t="s">
        <v>155</v>
      </c>
      <c r="B43" s="312">
        <v>0</v>
      </c>
      <c r="C43" s="172">
        <v>0</v>
      </c>
      <c r="D43" s="4" t="s">
        <v>117</v>
      </c>
      <c r="E43" s="312">
        <v>2</v>
      </c>
      <c r="F43" s="172">
        <v>1</v>
      </c>
      <c r="G43" s="4">
        <v>-50</v>
      </c>
      <c r="H43" s="312">
        <v>5</v>
      </c>
      <c r="I43" s="172">
        <v>11</v>
      </c>
      <c r="J43" s="4">
        <v>120.00000000000003</v>
      </c>
    </row>
    <row r="44" spans="1:10" x14ac:dyDescent="0.25">
      <c r="A44" s="325" t="s">
        <v>156</v>
      </c>
      <c r="B44" s="312">
        <v>0</v>
      </c>
      <c r="C44" s="172">
        <v>0</v>
      </c>
      <c r="D44" s="4" t="s">
        <v>117</v>
      </c>
      <c r="E44" s="312">
        <v>2</v>
      </c>
      <c r="F44" s="172">
        <v>0</v>
      </c>
      <c r="G44" s="4" t="s">
        <v>117</v>
      </c>
      <c r="H44" s="312">
        <v>8</v>
      </c>
      <c r="I44" s="172">
        <v>0</v>
      </c>
      <c r="J44" s="4" t="s">
        <v>117</v>
      </c>
    </row>
    <row r="45" spans="1:10" x14ac:dyDescent="0.25">
      <c r="A45" s="325" t="s">
        <v>157</v>
      </c>
      <c r="B45" s="312">
        <v>0</v>
      </c>
      <c r="C45" s="172">
        <v>0</v>
      </c>
      <c r="D45" s="4" t="s">
        <v>117</v>
      </c>
      <c r="E45" s="312">
        <v>11</v>
      </c>
      <c r="F45" s="172">
        <v>4</v>
      </c>
      <c r="G45" s="4">
        <v>-63.636363636363633</v>
      </c>
      <c r="H45" s="312">
        <v>13</v>
      </c>
      <c r="I45" s="172">
        <v>13</v>
      </c>
      <c r="J45" s="4">
        <v>0</v>
      </c>
    </row>
    <row r="46" spans="1:10" x14ac:dyDescent="0.25">
      <c r="A46" s="325" t="s">
        <v>158</v>
      </c>
      <c r="B46" s="312">
        <v>0</v>
      </c>
      <c r="C46" s="172">
        <v>0</v>
      </c>
      <c r="D46" s="4" t="s">
        <v>117</v>
      </c>
      <c r="E46" s="312">
        <v>3</v>
      </c>
      <c r="F46" s="172">
        <v>3</v>
      </c>
      <c r="G46" s="4">
        <v>0</v>
      </c>
      <c r="H46" s="312">
        <v>20</v>
      </c>
      <c r="I46" s="172">
        <v>17</v>
      </c>
      <c r="J46" s="4">
        <v>-15</v>
      </c>
    </row>
    <row r="47" spans="1:10" x14ac:dyDescent="0.25">
      <c r="A47" s="325" t="s">
        <v>159</v>
      </c>
      <c r="B47" s="312">
        <v>0</v>
      </c>
      <c r="C47" s="172">
        <v>1</v>
      </c>
      <c r="D47" s="4" t="s">
        <v>117</v>
      </c>
      <c r="E47" s="312">
        <v>0</v>
      </c>
      <c r="F47" s="172">
        <v>9</v>
      </c>
      <c r="G47" s="4" t="s">
        <v>117</v>
      </c>
      <c r="H47" s="312">
        <v>0</v>
      </c>
      <c r="I47" s="172">
        <v>21</v>
      </c>
      <c r="J47" s="4" t="s">
        <v>117</v>
      </c>
    </row>
    <row r="48" spans="1:10" x14ac:dyDescent="0.25">
      <c r="A48" s="325" t="s">
        <v>160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5">
      <c r="A49" s="325" t="s">
        <v>161</v>
      </c>
      <c r="B49" s="305">
        <v>0</v>
      </c>
      <c r="C49" s="172">
        <v>0</v>
      </c>
      <c r="D49" s="4" t="s">
        <v>117</v>
      </c>
      <c r="E49" s="312">
        <v>9</v>
      </c>
      <c r="F49" s="172">
        <v>9</v>
      </c>
      <c r="G49" s="4">
        <v>0</v>
      </c>
      <c r="H49" s="312">
        <v>13</v>
      </c>
      <c r="I49" s="172">
        <v>16</v>
      </c>
      <c r="J49" s="4">
        <v>23.07692307692308</v>
      </c>
    </row>
    <row r="50" spans="1:10" x14ac:dyDescent="0.25">
      <c r="A50" s="325" t="s">
        <v>162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16</v>
      </c>
      <c r="J50" s="4" t="s">
        <v>117</v>
      </c>
    </row>
    <row r="51" spans="1:10" ht="13.8" thickBot="1" x14ac:dyDescent="0.3">
      <c r="A51" s="328" t="s">
        <v>163</v>
      </c>
      <c r="B51" s="332">
        <v>0</v>
      </c>
      <c r="C51" s="329">
        <v>0</v>
      </c>
      <c r="D51" s="330" t="s">
        <v>117</v>
      </c>
      <c r="E51" s="331">
        <v>20</v>
      </c>
      <c r="F51" s="329">
        <v>10</v>
      </c>
      <c r="G51" s="330">
        <v>-50</v>
      </c>
      <c r="H51" s="331">
        <v>100</v>
      </c>
      <c r="I51" s="329">
        <v>35</v>
      </c>
      <c r="J51" s="330">
        <v>-65</v>
      </c>
    </row>
    <row r="52" spans="1:10" ht="13.8" thickBot="1" x14ac:dyDescent="0.3">
      <c r="A52" s="318" t="s">
        <v>39</v>
      </c>
      <c r="B52" s="319">
        <v>23</v>
      </c>
      <c r="C52" s="295">
        <v>29</v>
      </c>
      <c r="D52" s="142">
        <v>26.08695652173914</v>
      </c>
      <c r="E52" s="319">
        <v>363</v>
      </c>
      <c r="F52" s="295">
        <v>364</v>
      </c>
      <c r="G52" s="142">
        <v>0.27548209366389642</v>
      </c>
      <c r="H52" s="319">
        <v>1034</v>
      </c>
      <c r="I52" s="295">
        <v>963</v>
      </c>
      <c r="J52" s="142">
        <v>-6.8665377176015454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7" t="s">
        <v>110</v>
      </c>
      <c r="B1" s="367"/>
      <c r="C1" s="367"/>
      <c r="D1" s="367"/>
    </row>
    <row r="2" spans="1:4" ht="27" thickBot="1" x14ac:dyDescent="0.3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5">
      <c r="A3" s="9" t="s">
        <v>24</v>
      </c>
      <c r="B3" s="10">
        <v>1503</v>
      </c>
      <c r="C3" s="11">
        <v>1299</v>
      </c>
      <c r="D3" s="12">
        <v>-13.572854291417173</v>
      </c>
    </row>
    <row r="4" spans="1:4" x14ac:dyDescent="0.25">
      <c r="A4" s="13" t="s">
        <v>25</v>
      </c>
      <c r="B4" s="14">
        <v>459</v>
      </c>
      <c r="C4" s="15">
        <v>364</v>
      </c>
      <c r="D4" s="16">
        <v>-20.697167755991288</v>
      </c>
    </row>
    <row r="5" spans="1:4" x14ac:dyDescent="0.25">
      <c r="A5" s="13" t="s">
        <v>26</v>
      </c>
      <c r="B5" s="302">
        <v>111</v>
      </c>
      <c r="C5" s="87">
        <v>75</v>
      </c>
      <c r="D5" s="16">
        <v>-32.432432432432435</v>
      </c>
    </row>
    <row r="6" spans="1:4" x14ac:dyDescent="0.25">
      <c r="A6" s="13" t="s">
        <v>27</v>
      </c>
      <c r="B6" s="14">
        <v>1514</v>
      </c>
      <c r="C6" s="15">
        <v>1319</v>
      </c>
      <c r="D6" s="16">
        <v>-12.879788639365913</v>
      </c>
    </row>
    <row r="7" spans="1:4" x14ac:dyDescent="0.25">
      <c r="A7" s="13" t="s">
        <v>28</v>
      </c>
      <c r="B7" s="14">
        <v>3360</v>
      </c>
      <c r="C7" s="15">
        <v>2897</v>
      </c>
      <c r="D7" s="16">
        <v>-13.779761904761898</v>
      </c>
    </row>
    <row r="8" spans="1:4" x14ac:dyDescent="0.25">
      <c r="A8" s="13" t="s">
        <v>29</v>
      </c>
      <c r="B8" s="14">
        <v>328</v>
      </c>
      <c r="C8" s="15">
        <v>370</v>
      </c>
      <c r="D8" s="16">
        <v>12.804878048780481</v>
      </c>
    </row>
    <row r="9" spans="1:4" x14ac:dyDescent="0.25">
      <c r="A9" s="13" t="s">
        <v>30</v>
      </c>
      <c r="B9" s="14">
        <v>1393</v>
      </c>
      <c r="C9" s="15">
        <v>1460</v>
      </c>
      <c r="D9" s="16">
        <v>4.8097631012203834</v>
      </c>
    </row>
    <row r="10" spans="1:4" ht="22.8" x14ac:dyDescent="0.25">
      <c r="A10" s="51" t="s">
        <v>31</v>
      </c>
      <c r="B10" s="303">
        <v>61</v>
      </c>
      <c r="C10" s="297">
        <v>61</v>
      </c>
      <c r="D10" s="176">
        <v>0</v>
      </c>
    </row>
    <row r="11" spans="1:4" x14ac:dyDescent="0.25">
      <c r="A11" s="13" t="s">
        <v>32</v>
      </c>
      <c r="B11" s="14">
        <v>464</v>
      </c>
      <c r="C11" s="15">
        <v>413</v>
      </c>
      <c r="D11" s="16">
        <v>-10.991379310344826</v>
      </c>
    </row>
    <row r="12" spans="1:4" x14ac:dyDescent="0.25">
      <c r="A12" s="13" t="s">
        <v>33</v>
      </c>
      <c r="B12" s="14">
        <v>28</v>
      </c>
      <c r="C12" s="15">
        <v>48</v>
      </c>
      <c r="D12" s="16">
        <v>71.428571428571416</v>
      </c>
    </row>
    <row r="13" spans="1:4" x14ac:dyDescent="0.25">
      <c r="A13" s="13" t="s">
        <v>34</v>
      </c>
      <c r="B13" s="302">
        <v>48</v>
      </c>
      <c r="C13" s="87">
        <v>31</v>
      </c>
      <c r="D13" s="16">
        <v>-35.416666666666657</v>
      </c>
    </row>
    <row r="14" spans="1:4" x14ac:dyDescent="0.25">
      <c r="A14" s="13" t="s">
        <v>35</v>
      </c>
      <c r="B14" s="14">
        <v>891</v>
      </c>
      <c r="C14" s="15">
        <v>735</v>
      </c>
      <c r="D14" s="16">
        <v>-17.508417508417509</v>
      </c>
    </row>
    <row r="15" spans="1:4" ht="13.8" thickBot="1" x14ac:dyDescent="0.3">
      <c r="A15" s="17" t="s">
        <v>36</v>
      </c>
      <c r="B15" s="18">
        <v>260</v>
      </c>
      <c r="C15" s="19">
        <v>320</v>
      </c>
      <c r="D15" s="20">
        <v>23.07692307692308</v>
      </c>
    </row>
    <row r="16" spans="1:4" ht="13.8" thickBot="1" x14ac:dyDescent="0.3">
      <c r="A16" s="60" t="s">
        <v>37</v>
      </c>
      <c r="B16" s="21">
        <v>10420</v>
      </c>
      <c r="C16" s="22">
        <v>9392</v>
      </c>
      <c r="D16" s="23">
        <v>-9.8656429942418384</v>
      </c>
    </row>
    <row r="17" spans="1:4" ht="13.8" thickBot="1" x14ac:dyDescent="0.3">
      <c r="A17" s="60" t="s">
        <v>38</v>
      </c>
      <c r="B17" s="24">
        <v>25</v>
      </c>
      <c r="C17" s="25">
        <v>19</v>
      </c>
      <c r="D17" s="26">
        <v>-24</v>
      </c>
    </row>
    <row r="18" spans="1:4" ht="13.8" thickBot="1" x14ac:dyDescent="0.3">
      <c r="A18" s="27" t="s">
        <v>39</v>
      </c>
      <c r="B18" s="21">
        <v>10445</v>
      </c>
      <c r="C18" s="22">
        <v>9411</v>
      </c>
      <c r="D18" s="23">
        <v>-9.8994734322642444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3" sqref="A4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6" t="s">
        <v>111</v>
      </c>
      <c r="B1" s="356"/>
      <c r="C1" s="356"/>
      <c r="D1" s="356"/>
    </row>
    <row r="2" spans="1:4" ht="13.8" thickBot="1" x14ac:dyDescent="0.3"/>
    <row r="3" spans="1:4" ht="36.75" customHeight="1" thickBot="1" x14ac:dyDescent="0.3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5">
      <c r="A4" s="79" t="s">
        <v>40</v>
      </c>
      <c r="B4" s="84">
        <v>1320</v>
      </c>
      <c r="C4" s="85">
        <v>1480</v>
      </c>
      <c r="D4" s="2">
        <v>12.12121212121211</v>
      </c>
    </row>
    <row r="5" spans="1:4" x14ac:dyDescent="0.25">
      <c r="A5" s="80" t="s">
        <v>41</v>
      </c>
      <c r="B5" s="86">
        <v>23</v>
      </c>
      <c r="C5" s="87">
        <v>22</v>
      </c>
      <c r="D5" s="3">
        <v>-4.3478260869565162</v>
      </c>
    </row>
    <row r="6" spans="1:4" x14ac:dyDescent="0.25">
      <c r="A6" s="80" t="s">
        <v>42</v>
      </c>
      <c r="B6" s="86">
        <v>765</v>
      </c>
      <c r="C6" s="87">
        <v>689</v>
      </c>
      <c r="D6" s="3">
        <v>-9.9346405228758101</v>
      </c>
    </row>
    <row r="7" spans="1:4" x14ac:dyDescent="0.25">
      <c r="A7" s="80" t="s">
        <v>43</v>
      </c>
      <c r="B7" s="86">
        <v>105</v>
      </c>
      <c r="C7" s="87">
        <v>289</v>
      </c>
      <c r="D7" s="3">
        <v>175.23809523809524</v>
      </c>
    </row>
    <row r="8" spans="1:4" x14ac:dyDescent="0.25">
      <c r="A8" s="80" t="s">
        <v>44</v>
      </c>
      <c r="B8" s="86">
        <v>31</v>
      </c>
      <c r="C8" s="87">
        <v>19</v>
      </c>
      <c r="D8" s="3">
        <v>-38.70967741935484</v>
      </c>
    </row>
    <row r="9" spans="1:4" x14ac:dyDescent="0.25">
      <c r="A9" s="80" t="s">
        <v>45</v>
      </c>
      <c r="B9" s="86">
        <v>5724</v>
      </c>
      <c r="C9" s="87">
        <v>6371</v>
      </c>
      <c r="D9" s="3">
        <v>11.303284416491948</v>
      </c>
    </row>
    <row r="10" spans="1:4" x14ac:dyDescent="0.25">
      <c r="A10" s="80" t="s">
        <v>46</v>
      </c>
      <c r="B10" s="86">
        <v>6811</v>
      </c>
      <c r="C10" s="87">
        <v>6448</v>
      </c>
      <c r="D10" s="3">
        <v>-5.3296138599324649</v>
      </c>
    </row>
    <row r="11" spans="1:4" x14ac:dyDescent="0.25">
      <c r="A11" s="80" t="s">
        <v>47</v>
      </c>
      <c r="B11" s="86">
        <v>1659</v>
      </c>
      <c r="C11" s="87">
        <v>1571</v>
      </c>
      <c r="D11" s="3">
        <v>-5.3044002411090929</v>
      </c>
    </row>
    <row r="12" spans="1:4" x14ac:dyDescent="0.25">
      <c r="A12" s="80" t="s">
        <v>48</v>
      </c>
      <c r="B12" s="86">
        <v>9074</v>
      </c>
      <c r="C12" s="87">
        <v>18845</v>
      </c>
      <c r="D12" s="3">
        <v>107.68128719418121</v>
      </c>
    </row>
    <row r="13" spans="1:4" x14ac:dyDescent="0.25">
      <c r="A13" s="80" t="s">
        <v>49</v>
      </c>
      <c r="B13" s="86">
        <v>2422</v>
      </c>
      <c r="C13" s="87">
        <v>1770</v>
      </c>
      <c r="D13" s="3">
        <v>-26.91990090834021</v>
      </c>
    </row>
    <row r="14" spans="1:4" x14ac:dyDescent="0.25">
      <c r="A14" s="80" t="s">
        <v>50</v>
      </c>
      <c r="B14" s="86">
        <v>210</v>
      </c>
      <c r="C14" s="87">
        <v>151</v>
      </c>
      <c r="D14" s="3">
        <v>-28.095238095238102</v>
      </c>
    </row>
    <row r="15" spans="1:4" x14ac:dyDescent="0.25">
      <c r="A15" s="80" t="s">
        <v>51</v>
      </c>
      <c r="B15" s="86">
        <v>210</v>
      </c>
      <c r="C15" s="87">
        <v>286</v>
      </c>
      <c r="D15" s="3">
        <v>36.190476190476204</v>
      </c>
    </row>
    <row r="16" spans="1:4" x14ac:dyDescent="0.25">
      <c r="A16" s="80" t="s">
        <v>52</v>
      </c>
      <c r="B16" s="88">
        <v>4</v>
      </c>
      <c r="C16" s="89">
        <v>1</v>
      </c>
      <c r="D16" s="4">
        <v>-75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39</v>
      </c>
      <c r="C18" s="89">
        <v>41</v>
      </c>
      <c r="D18" s="4">
        <v>5.1282051282051384</v>
      </c>
    </row>
    <row r="19" spans="1:4" x14ac:dyDescent="0.25">
      <c r="A19" s="81" t="s">
        <v>55</v>
      </c>
      <c r="B19" s="91">
        <v>4639</v>
      </c>
      <c r="C19" s="90">
        <v>3933</v>
      </c>
      <c r="D19" s="4">
        <v>-15.218797154559169</v>
      </c>
    </row>
    <row r="20" spans="1:4" x14ac:dyDescent="0.25">
      <c r="A20" s="81" t="s">
        <v>56</v>
      </c>
      <c r="B20" s="91">
        <v>53</v>
      </c>
      <c r="C20" s="90">
        <v>16</v>
      </c>
      <c r="D20" s="4">
        <v>-69.811320754716974</v>
      </c>
    </row>
    <row r="21" spans="1:4" x14ac:dyDescent="0.25">
      <c r="A21" s="81" t="s">
        <v>57</v>
      </c>
      <c r="B21" s="91">
        <v>2063</v>
      </c>
      <c r="C21" s="90">
        <v>2387</v>
      </c>
      <c r="D21" s="4">
        <v>15.705283567619972</v>
      </c>
    </row>
    <row r="22" spans="1:4" x14ac:dyDescent="0.25">
      <c r="A22" s="81" t="s">
        <v>58</v>
      </c>
      <c r="B22" s="91">
        <v>84</v>
      </c>
      <c r="C22" s="90">
        <v>41</v>
      </c>
      <c r="D22" s="4">
        <v>-51.19047619047619</v>
      </c>
    </row>
    <row r="23" spans="1:4" x14ac:dyDescent="0.25">
      <c r="A23" s="81" t="s">
        <v>59</v>
      </c>
      <c r="B23" s="91">
        <v>1793</v>
      </c>
      <c r="C23" s="90">
        <v>2221</v>
      </c>
      <c r="D23" s="4">
        <v>23.870607919687671</v>
      </c>
    </row>
    <row r="24" spans="1:4" x14ac:dyDescent="0.25">
      <c r="A24" s="81" t="s">
        <v>70</v>
      </c>
      <c r="B24" s="91">
        <v>56</v>
      </c>
      <c r="C24" s="90">
        <v>59</v>
      </c>
      <c r="D24" s="4">
        <v>5.3571428571428612</v>
      </c>
    </row>
    <row r="25" spans="1:4" x14ac:dyDescent="0.25">
      <c r="A25" s="81" t="s">
        <v>60</v>
      </c>
      <c r="B25" s="91">
        <v>125</v>
      </c>
      <c r="C25" s="90">
        <v>139</v>
      </c>
      <c r="D25" s="4">
        <v>11.200000000000017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4355</v>
      </c>
      <c r="C28" s="93">
        <v>3844</v>
      </c>
      <c r="D28" s="5">
        <v>-11.687715269804826</v>
      </c>
    </row>
    <row r="29" spans="1:4" ht="13.8" thickBot="1" x14ac:dyDescent="0.3">
      <c r="A29" s="61" t="s">
        <v>61</v>
      </c>
      <c r="B29" s="62">
        <v>41568</v>
      </c>
      <c r="C29" s="6">
        <v>50626</v>
      </c>
      <c r="D29" s="7">
        <v>21.790800615858359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2025-09-15T06:55:36Z</cp:lastPrinted>
  <dcterms:created xsi:type="dcterms:W3CDTF">2006-12-14T10:15:32Z</dcterms:created>
  <dcterms:modified xsi:type="dcterms:W3CDTF">2025-09-15T06:55:38Z</dcterms:modified>
</cp:coreProperties>
</file>