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3040" windowHeight="9345"/>
  </bookViews>
  <sheets>
    <sheet name="List1" sheetId="1" r:id="rId1"/>
  </sheets>
  <externalReferences>
    <externalReference r:id="rId2"/>
    <externalReference r:id="rId3"/>
  </externalReferences>
  <definedNames>
    <definedName name="_xlnm._FilterDatabase" localSheetId="0" hidden="1">List1!$B$1:$B$13</definedName>
    <definedName name="DANE">[1]Sheet2!$B$1:$B$2</definedName>
    <definedName name="_xlnm.Print_Titles" localSheetId="0">List1!$1:$1</definedName>
    <definedName name="_xlnm.Print_Area" localSheetId="0">List1!$A$1:$K$14</definedName>
    <definedName name="POSTUPCI">[1]Sheet2!$A$1:$A$12</definedName>
    <definedName name="REZIM">[1]Sheet2!$E$1:$E$4</definedName>
    <definedName name="rezim1">[2]Sheet2!$E$1:$E$4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<sst xmlns="http://schemas.openxmlformats.org/spreadsheetml/2006/main" count="23" uniqueCount="23">
  <si>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Evidencijski broj nabave</t>
  </si>
  <si>
    <t>Brojčana oznaka predmeta nabave iz Jedinstvenog rječnika javne nabave (CPV)</t>
  </si>
  <si>
    <t>Vrsta postupka (uključujući i jednostavnu nabavu)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</si>
  <si>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</si>
  <si>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</si>
  <si>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</si>
  <si>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</si>
  <si>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</si>
  <si>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Predmet nabave</t>
  </si>
  <si>
    <t>dr.sc. Davor Božinović</t>
  </si>
  <si>
    <t>POTPREDSJEDNIK VLADE I MINISTAR</t>
  </si>
  <si>
    <t>DA</t>
  </si>
  <si>
    <t>Financira li se ugovor ili okvirni sporazum iz fondova EU?</t>
  </si>
  <si>
    <t>Postupak jednostavne nabave</t>
  </si>
  <si>
    <t>NE</t>
  </si>
  <si>
    <t>narudžbenica</t>
  </si>
  <si>
    <t>n/p</t>
  </si>
  <si>
    <t>71242000-6</t>
  </si>
  <si>
    <t>Zagreb, 24.4.2023.</t>
  </si>
  <si>
    <t>Zamrzivači, 5 komada</t>
  </si>
  <si>
    <t>Procijenjena vrijednost nabave EURO</t>
  </si>
  <si>
    <t>II kvartal</t>
  </si>
  <si>
    <t>60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</si>
</sst>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43" fontId="14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10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/>
    </xf>
    <xf numFmtId="43" fontId="2" fillId="0" borderId="1" xfId="2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</cellXfs>
  <cellStyles count="3">
    <cellStyle name="Normalno" xfId="0" builtinId="0"/>
    <cellStyle name="Normalno 2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9/Plan%20Nabav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E1" t="str">
            <v>Društvene i posebne usluge</v>
          </cell>
        </row>
        <row r="2">
          <cell r="E2" t="str">
            <v>Rezervirani ugovor</v>
          </cell>
        </row>
        <row r="3">
          <cell r="E3" t="str">
            <v>Projektni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110" zoomScaleNormal="110" workbookViewId="0">
      <selection activeCell="B6" sqref="B6:C13"/>
    </sheetView>
  </sheetViews>
  <sheetFormatPr defaultRowHeight="15" x14ac:dyDescent="0.25"/>
  <cols>
    <col min="1" max="1" width="12.42578125" customWidth="1"/>
    <col min="2" max="2" width="41.42578125" customWidth="1"/>
    <col min="3" max="4" width="15.42578125" customWidth="1"/>
    <col min="5" max="5" width="23" customWidth="1"/>
    <col min="6" max="6" width="8.42578125" customWidth="1"/>
    <col min="7" max="7" width="11.42578125" customWidth="1"/>
    <col min="8" max="8" width="13.140625" customWidth="1"/>
    <col min="9" max="9" width="10.42578125" customWidth="1"/>
    <col min="10" max="10" width="12.5703125" customWidth="1"/>
    <col min="11" max="11" width="23.85546875" customWidth="1"/>
    <col min="12" max="12" width="19.5703125" customWidth="1"/>
  </cols>
  <sheetData>
    <row r="1" spans="1:11" ht="66" customHeight="1" x14ac:dyDescent="0.25">
      <c r="A1" s="21" t="s">
        <v>0</v>
      </c>
      <c r="B1" s="21" t="s">
        <v>8</v>
      </c>
      <c r="C1" s="22" t="s">
        <v>1</v>
      </c>
      <c r="D1" s="22" t="s">
        <v>20</v>
      </c>
      <c r="E1" s="22" t="s">
        <v>2</v>
      </c>
      <c r="F1" s="22" t="s">
        <v>3</v>
      </c>
      <c r="G1" s="22" t="s">
        <v>4</v>
      </c>
      <c r="H1" s="22" t="s">
        <v>12</v>
      </c>
      <c r="I1" s="22" t="s">
        <v>5</v>
      </c>
      <c r="J1" s="22" t="s">
        <v>6</v>
      </c>
      <c r="K1" s="21" t="s">
        <v>7</v>
      </c>
    </row>
    <row r="2" spans="1:11" s="13" customFormat="1" ht="23.1" customHeight="1" x14ac:dyDescent="0.25">
      <c r="A2" s="11" t="s">
        <v>16</v>
      </c>
      <c r="B2" s="11" t="s">
        <v>19</v>
      </c>
      <c r="C2" s="11" t="s">
        <v>17</v>
      </c>
      <c r="D2" s="24">
        <v>8000</v>
      </c>
      <c r="E2" s="20" t="s">
        <v>13</v>
      </c>
      <c r="F2" s="11" t="s">
        <v>14</v>
      </c>
      <c r="G2" s="17" t="s">
        <v>15</v>
      </c>
      <c r="H2" s="11" t="s">
        <v>11</v>
      </c>
      <c r="I2" s="11" t="s">
        <v>21</v>
      </c>
      <c r="J2" s="11" t="s">
        <v>22</v>
      </c>
      <c r="K2" s="17"/>
    </row>
    <row r="3" spans="1:11" s="12" customFormat="1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s="12" customFormat="1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1" s="12" customFormat="1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s="1" customFormat="1" x14ac:dyDescent="0.25">
      <c r="B6" s="25"/>
      <c r="C6" s="25"/>
      <c r="D6" s="2"/>
      <c r="E6" s="8" t="s">
        <v>18</v>
      </c>
      <c r="F6"/>
      <c r="G6"/>
      <c r="H6"/>
      <c r="I6"/>
      <c r="K6" s="3"/>
    </row>
    <row r="7" spans="1:11" s="1" customFormat="1" x14ac:dyDescent="0.25">
      <c r="B7" s="23"/>
      <c r="C7" s="23"/>
      <c r="D7" s="23"/>
      <c r="E7" s="14"/>
      <c r="J7" s="3"/>
      <c r="K7" s="9"/>
    </row>
    <row r="8" spans="1:11" x14ac:dyDescent="0.25">
      <c r="A8" s="1"/>
      <c r="B8" s="26"/>
      <c r="C8" s="26"/>
      <c r="D8" s="4"/>
      <c r="E8" s="14"/>
      <c r="I8" s="9" t="s">
        <v>10</v>
      </c>
      <c r="J8" s="9"/>
      <c r="K8" s="3"/>
    </row>
    <row r="9" spans="1:11" ht="15.75" x14ac:dyDescent="0.25">
      <c r="A9" s="1"/>
      <c r="B9" s="23"/>
      <c r="C9" s="23"/>
      <c r="D9" s="23"/>
      <c r="E9" s="14"/>
      <c r="F9" s="1"/>
      <c r="G9" s="5"/>
      <c r="H9" s="5"/>
      <c r="I9" s="5"/>
      <c r="J9" s="1"/>
      <c r="K9" s="10"/>
    </row>
    <row r="10" spans="1:11" ht="15.75" x14ac:dyDescent="0.25">
      <c r="A10" s="1"/>
      <c r="B10" s="23"/>
      <c r="C10" s="23"/>
      <c r="D10" s="6"/>
      <c r="E10" s="14"/>
      <c r="F10" s="1"/>
      <c r="G10" s="5"/>
      <c r="H10" s="5"/>
      <c r="I10" s="10" t="s">
        <v>9</v>
      </c>
      <c r="J10" s="10"/>
      <c r="K10" s="1"/>
    </row>
    <row r="11" spans="1:11" x14ac:dyDescent="0.25">
      <c r="A11" s="1"/>
      <c r="B11" s="23"/>
      <c r="C11" s="23"/>
      <c r="D11" s="23"/>
      <c r="E11" s="14"/>
      <c r="F11" s="1"/>
      <c r="G11" s="5"/>
      <c r="H11" s="5"/>
      <c r="I11" s="5"/>
      <c r="J11" s="1"/>
      <c r="K11" s="1"/>
    </row>
    <row r="12" spans="1:11" x14ac:dyDescent="0.25">
      <c r="A12" s="1"/>
      <c r="B12" s="27"/>
      <c r="C12" s="27"/>
      <c r="D12" s="7"/>
      <c r="E12" s="14"/>
      <c r="J12" s="1"/>
      <c r="K12" s="1"/>
    </row>
    <row r="13" spans="1:11" x14ac:dyDescent="0.25">
      <c r="A13" s="1"/>
      <c r="B13" s="16"/>
      <c r="C13" s="16"/>
      <c r="D13" s="16"/>
      <c r="E13" s="14"/>
      <c r="F13" s="1"/>
      <c r="G13" s="1"/>
      <c r="H13" s="1"/>
      <c r="I13" s="1"/>
      <c r="J13" s="1"/>
    </row>
    <row r="14" spans="1:11" x14ac:dyDescent="0.25">
      <c r="A14" s="1"/>
      <c r="B14" s="16"/>
      <c r="C14" s="16"/>
      <c r="D14" s="16"/>
      <c r="E14" s="14"/>
      <c r="F14" s="1"/>
      <c r="G14" s="1"/>
      <c r="H14" s="1"/>
      <c r="I14" s="1"/>
      <c r="J14" s="1"/>
    </row>
    <row r="15" spans="1:11" x14ac:dyDescent="0.25">
      <c r="E15" s="15"/>
    </row>
  </sheetData>
  <autoFilter ref="B1:B13"/>
  <dataValidations xWindow="1402" yWindow="704" count="10">
    <dataValidation allowBlank="1" showInputMessage="1" showErrorMessage="1" promptTitle="CPV" prompt="Je obavezan podatak" sqref="VRW6:VRW7 WBS6:WBS7 WLO6:WLO7 WVK6:WVK7 IY6:IY7 SU6:SU7 ACQ6:ACQ7 AMM6:AMM7 AWI6:AWI7 BGE6:BGE7 BQA6:BQA7 BZW6:BZW7 CJS6:CJS7 CTO6:CTO7 DDK6:DDK7 DNG6:DNG7 DXC6:DXC7 EGY6:EGY7 EQU6:EQU7 FAQ6:FAQ7 FKM6:FKM7 FUI6:FUI7 GEE6:GEE7 GOA6:GOA7 GXW6:GXW7 HHS6:HHS7 HRO6:HRO7 IBK6:IBK7 ILG6:ILG7 IVC6:IVC7 JEY6:JEY7 JOU6:JOU7 JYQ6:JYQ7 KIM6:KIM7 KSI6:KSI7 LCE6:LCE7 LMA6:LMA7 LVW6:LVW7 MFS6:MFS7 MPO6:MPO7 MZK6:MZK7 NJG6:NJG7 NTC6:NTC7 OCY6:OCY7 OMU6:OMU7 OWQ6:OWQ7 PGM6:PGM7 PQI6:PQI7 QAE6:QAE7 QKA6:QKA7 QTW6:QTW7 RDS6:RDS7 RNO6:RNO7 RXK6:RXK7 SHG6:SHG7 SRC6:SRC7 TAY6:TAY7 TKU6:TKU7 TUQ6:TUQ7 UEM6:UEM7 UOI6:UOI7 UYE6:UYE7 VIA6:VIA7 WBS1:WBS2 VRW1:VRW2 VIA1:VIA2 UYE1:UYE2 UOI1:UOI2 UEM1:UEM2 TUQ1:TUQ2 TKU1:TKU2 TAY1:TAY2 SRC1:SRC2 SHG1:SHG2 RXK1:RXK2 RNO1:RNO2 RDS1:RDS2 QTW1:QTW2 QKA1:QKA2 QAE1:QAE2 PQI1:PQI2 PGM1:PGM2 OWQ1:OWQ2 OMU1:OMU2 OCY1:OCY2 NTC1:NTC2 NJG1:NJG2 MZK1:MZK2 MPO1:MPO2 MFS1:MFS2 LVW1:LVW2 LMA1:LMA2 LCE1:LCE2 KSI1:KSI2 KIM1:KIM2 JYQ1:JYQ2 JOU1:JOU2 JEY1:JEY2 IVC1:IVC2 ILG1:ILG2 IBK1:IBK2 HRO1:HRO2 HHS1:HHS2 GXW1:GXW2 GOA1:GOA2 GEE1:GEE2 FUI1:FUI2 FKM1:FKM2 FAQ1:FAQ2 EQU1:EQU2 EGY1:EGY2 DXC1:DXC2 DNG1:DNG2 DDK1:DDK2 CTO1:CTO2 CJS1:CJS2 BZW1:BZW2 BQA1:BQA2 BGE1:BGE2 AWI1:AWI2 AMM1:AMM2 ACQ1:ACQ2 SU1:SU2 IY1:IY2 WVK1:WVK2 WLO1:WLO2 C1:D14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 ST3:ST5 ACP3:ACP5 AML3:AML5"/>
    <dataValidation allowBlank="1" showInputMessage="1" showErrorMessage="1" promptTitle="Planirano trajanje ugovora/OS" prompt="je obavezan podatak za postupke javne nabave" sqref="I9:I10 JF6:JF7 TB6:TB7 ACX6:ACX7 AMT6:AMT7 AWP6:AWP7 BGL6:BGL7 BQH6:BQH7 CAD6:CAD7 CJZ6:CJZ7 CTV6:CTV7 DDR6:DDR7 DNN6:DNN7 DXJ6:DXJ7 EHF6:EHF7 ERB6:ERB7 FAX6:FAX7 FKT6:FKT7 FUP6:FUP7 GEL6:GEL7 GOH6:GOH7 GYD6:GYD7 HHZ6:HHZ7 HRV6:HRV7 IBR6:IBR7 ILN6:ILN7 IVJ6:IVJ7 JFF6:JFF7 JPB6:JPB7 JYX6:JYX7 KIT6:KIT7 KSP6:KSP7 LCL6:LCL7 LMH6:LMH7 LWD6:LWD7 MFZ6:MFZ7 MPV6:MPV7 MZR6:MZR7 NJN6:NJN7 NTJ6:NTJ7 ODF6:ODF7 ONB6:ONB7 OWX6:OWX7 PGT6:PGT7 PQP6:PQP7 QAL6:QAL7 QKH6:QKH7 QUD6:QUD7 RDZ6:RDZ7 RNV6:RNV7 RXR6:RXR7 SHN6:SHN7 SRJ6:SRJ7 TBF6:TBF7 TLB6:TLB7 TUX6:TUX7 UET6:UET7 UOP6:UOP7 UYL6:UYL7 VIH6:VIH7 VSD6:VSD7 WBZ6:WBZ7 WLV6:WLV7 WVR6:WVR7 WVR1:WVR2 VIH1:VIH2 UYL1:UYL2 UOP1:UOP2 UET1:UET2 TUX1:TUX2 TLB1:TLB2 TBF1:TBF2 SRJ1:SRJ2 SHN1:SHN2 RXR1:RXR2 RNV1:RNV2 RDZ1:RDZ2 QUD1:QUD2 QKH1:QKH2 QAL1:QAL2 PQP1:PQP2 PGT1:PGT2 OWX1:OWX2 ONB1:ONB2 ODF1:ODF2 NTJ1:NTJ2 NJN1:NJN2 MZR1:MZR2 MPV1:MPV2 MFZ1:MFZ2 LWD1:LWD2 LMH1:LMH2 LCL1:LCL2 KSP1:KSP2 KIT1:KIT2 JYX1:JYX2 JPB1:JPB2 JFF1:JFF2 IVJ1:IVJ2 ILN1:ILN2 IBR1:IBR2 HRV1:HRV2 HHZ1:HHZ2 GYD1:GYD2 GOH1:GOH2 GEL1:GEL2 FUP1:FUP2 FKT1:FKT2 FAX1:FAX2 ERB1:ERB2 EHF1:EHF2 DXJ1:DXJ2 DNN1:DNN2 DDR1:DDR2 CTV1:CTV2 CJZ1:CJZ2 CAD1:CAD2 BQH1:BQH2 BGL1:BGL2 AWP1:AWP2 AMT1:AMT2 ACX1:ACX2 TB1:TB2 JF1:JF2 WBZ1:WBZ2 WLV1:WLV2 VSD1:VSD2 J11:J14 J1:J7 AWO3:AWO5 BGK3:BGK5 BQG3:BQG5 CAC3:CAC5 CJY3:CJY5 CTU3:CTU5 DDQ3:DDQ5 DNM3:DNM5 DXI3:DXI5 EHE3:EHE5 ERA3:ERA5 FAW3:FAW5 FKS3:FKS5 FUO3:FUO5 GEK3:GEK5 GOG3:GOG5 GYC3:GYC5 HHY3:HHY5 HRU3:HRU5 IBQ3:IBQ5 ILM3:ILM5 IVI3:IVI5 JFE3:JFE5 JPA3:JPA5 JYW3:JYW5 KIS3:KIS5 KSO3:KSO5 LCK3:LCK5 LMG3:LMG5 LWC3:LWC5 MFY3:MFY5 MPU3:MPU5 MZQ3:MZQ5 NJM3:NJM5 NTI3:NTI5 ODE3:ODE5 ONA3:ONA5 OWW3:OWW5 PGS3:PGS5 PQO3:PQO5 QAK3:QAK5 QKG3:QKG5 QUC3:QUC5 RDY3:RDY5 RNU3:RNU5 RXQ3:RXQ5 SHM3:SHM5 SRI3:SRI5 TBE3:TBE5 TLA3:TLA5 TUW3:TUW5 UES3:UES5 UOO3:UOO5 UYK3:UYK5 VIG3:VIG5 VSC3:VSC5 WBY3:WBY5 WLU3:WLU5 WVQ3:WVQ5 JE3:JE5 TA3:TA5 ACW3:ACW5 AMS3:AMS5"/>
    <dataValidation allowBlank="1" showInputMessage="1" showErrorMessage="1" promptTitle="Planirani početak postupka" prompt="je obavezan podatak za postupke javne nabave" sqref="JE6:JE7 TA6:TA7 ACW6:ACW7 AMS6:AMS7 AWO6:AWO7 BGK6:BGK7 BQG6:BQG7 CAC6:CAC7 CJY6:CJY7 CTU6:CTU7 DDQ6:DDQ7 DNM6:DNM7 DXI6:DXI7 EHE6:EHE7 ERA6:ERA7 FAW6:FAW7 FKS6:FKS7 FUO6:FUO7 GEK6:GEK7 GOG6:GOG7 GYC6:GYC7 HHY6:HHY7 HRU6:HRU7 IBQ6:IBQ7 ILM6:ILM7 IVI6:IVI7 JFE6:JFE7 JPA6:JPA7 JYW6:JYW7 KIS6:KIS7 KSO6:KSO7 LCK6:LCK7 LMG6:LMG7 LWC6:LWC7 MFY6:MFY7 MPU6:MPU7 MZQ6:MZQ7 NJM6:NJM7 NTI6:NTI7 ODE6:ODE7 ONA6:ONA7 OWW6:OWW7 PGS6:PGS7 PQO6:PQO7 QAK6:QAK7 QKG6:QKG7 QUC6:QUC7 RDY6:RDY7 RNU6:RNU7 RXQ6:RXQ7 SHM6:SHM7 SRI6:SRI7 TBE6:TBE7 TLA6:TLA7 TUW6:TUW7 UES6:UES7 UOO6:UOO7 UYK6:UYK7 VIG6:VIG7 VSC6:VSC7 WBY6:WBY7 WLU6:WLU7 WVQ6:WVQ7 VSC1:VSC2 WVQ1:WVQ2 VIG1:VIG2 UYK1:UYK2 UOO1:UOO2 UES1:UES2 TUW1:TUW2 TLA1:TLA2 TBE1:TBE2 SRI1:SRI2 SHM1:SHM2 RXQ1:RXQ2 RNU1:RNU2 RDY1:RDY2 QUC1:QUC2 QKG1:QKG2 QAK1:QAK2 PQO1:PQO2 PGS1:PGS2 OWW1:OWW2 ONA1:ONA2 ODE1:ODE2 NTI1:NTI2 NJM1:NJM2 MZQ1:MZQ2 MPU1:MPU2 MFY1:MFY2 LWC1:LWC2 LMG1:LMG2 LCK1:LCK2 KSO1:KSO2 KIS1:KIS2 JYW1:JYW2 JPA1:JPA2 JFE1:JFE2 IVI1:IVI2 ILM1:ILM2 IBQ1:IBQ2 HRU1:HRU2 HHY1:HHY2 GYC1:GYC2 GOG1:GOG2 GEK1:GEK2 FUO1:FUO2 FKS1:FKS2 FAW1:FAW2 ERA1:ERA2 EHE1:EHE2 DXI1:DXI2 DNM1:DNM2 DDQ1:DDQ2 CTU1:CTU2 CJY1:CJY2 CAC1:CAC2 BQG1:BQG2 BGK1:BGK2 AWO1:AWO2 AMS1:AMS2 ACW1:ACW2 TA1:TA2 JE1:JE2 WBY1:WBY2 WLU1:WLU2 I11:I14 I1:I7 AWN3:AWN5 BGJ3:BGJ5 BQF3:BQF5 CAB3:CAB5 CJX3:CJX5 CTT3:CTT5 DDP3:DDP5 DNL3:DNL5 DXH3:DXH5 EHD3:EHD5 EQZ3:EQZ5 FAV3:FAV5 FKR3:FKR5 FUN3:FUN5 GEJ3:GEJ5 GOF3:GOF5 GYB3:GYB5 HHX3:HHX5 HRT3:HRT5 IBP3:IBP5 ILL3:ILL5 IVH3:IVH5 JFD3:JFD5 JOZ3:JOZ5 JYV3:JYV5 KIR3:KIR5 KSN3:KSN5 LCJ3:LCJ5 LMF3:LMF5 LWB3:LWB5 MFX3:MFX5 MPT3:MPT5 MZP3:MZP5 NJL3:NJL5 NTH3:NTH5 ODD3:ODD5 OMZ3:OMZ5 OWV3:OWV5 PGR3:PGR5 PQN3:PQN5 QAJ3:QAJ5 QKF3:QKF5 QUB3:QUB5 RDX3:RDX5 RNT3:RNT5 RXP3:RXP5 SHL3:SHL5 SRH3:SRH5 TBD3:TBD5 TKZ3:TKZ5 TUV3:TUV5 UER3:UER5 UON3:UON5 UYJ3:UYJ5 VIF3:VIF5 VSB3:VSB5 WBX3:WBX5 WLT3:WLT5 WVP3:WVP5 JD3:JD5 SZ3:SZ5 ACV3:ACV5 AMR3:AMR5"/>
    <dataValidation type="list" allowBlank="1" showInputMessage="1" showErrorMessage="1" promptTitle="Ugovor/OS/Narudžbenica" prompt="je obavezan podatak" sqref="VSB6:VSB7 WBX6:WBX7 WLT6:WLT7 WVP6:WVP7 JD6:JD7 SZ6:SZ7 ACV6:ACV7 AMR6:AMR7 AWN6:AWN7 BGJ6:BGJ7 BQF6:BQF7 CAB6:CAB7 CJX6:CJX7 CTT6:CTT7 DDP6:DDP7 DNL6:DNL7 DXH6:DXH7 EHD6:EHD7 EQZ6:EQZ7 FAV6:FAV7 FKR6:FKR7 FUN6:FUN7 GEJ6:GEJ7 GOF6:GOF7 GYB6:GYB7 HHX6:HHX7 HRT6:HRT7 IBP6:IBP7 ILL6:ILL7 IVH6:IVH7 JFD6:JFD7 JOZ6:JOZ7 JYV6:JYV7 KIR6:KIR7 KSN6:KSN7 LCJ6:LCJ7 LMF6:LMF7 LWB6:LWB7 MFX6:MFX7 MPT6:MPT7 MZP6:MZP7 NJL6:NJL7 NTH6:NTH7 ODD6:ODD7 OMZ6:OMZ7 OWV6:OWV7 PGR6:PGR7 PQN6:PQN7 QAJ6:QAJ7 QKF6:QKF7 QUB6:QUB7 RDX6:RDX7 RNT6:RNT7 RXP6:RXP7 SHL6:SHL7 SRH6:SRH7 TBD6:TBD7 TKZ6:TKZ7 TUV6:TUV7 UER6:UER7 UON6:UON7 UYJ6:UYJ7 VIF6:VIF7 VSB1:VSB2 VIF1:VIF2 UYJ1:UYJ2 UON1:UON2 UER1:UER2 TUV1:TUV2 TKZ1:TKZ2 TBD1:TBD2 SRH1:SRH2 SHL1:SHL2 RXP1:RXP2 RNT1:RNT2 RDX1:RDX2 QUB1:QUB2 QKF1:QKF2 QAJ1:QAJ2 PQN1:PQN2 PGR1:PGR2 OWV1:OWV2 OMZ1:OMZ2 ODD1:ODD2 NTH1:NTH2 NJL1:NJL2 MZP1:MZP2 MPT1:MPT2 MFX1:MFX2 LWB1:LWB2 LMF1:LMF2 LCJ1:LCJ2 KSN1:KSN2 KIR1:KIR2 JYV1:JYV2 JOZ1:JOZ2 JFD1:JFD2 IVH1:IVH2 ILL1:ILL2 IBP1:IBP2 HRT1:HRT2 HHX1:HHX2 GYB1:GYB2 GOF1:GOF2 GEJ1:GEJ2 FUN1:FUN2 FKR1:FKR2 FAV1:FAV2 EQZ1:EQZ2 EHD1:EHD2 DXH1:DXH2 DNL1:DNL2 DDP1:DDP2 CTT1:CTT2 CJX1:CJX2 CAB1:CAB2 BQF1:BQF2 BGJ1:BGJ2 AWN1:AWN2 AMR1:AMR2 ACV1:ACV2 SZ1:SZ2 JD1:JD2 WVP1:WVP2 WLT1:WLT2 WBX1:WBX2 G1:H14 AWM3:AWM5 BGI3:BGI5 BQE3:BQE5 CAA3:CAA5 CJW3:CJW5 CTS3:CTS5 DDO3:DDO5 DNK3:DNK5 DXG3:DXG5 EHC3:EHC5 EQY3:EQY5 FAU3:FAU5 FKQ3:FKQ5 FUM3:FUM5 GEI3:GEI5 GOE3:GOE5 GYA3:GYA5 HHW3:HHW5 HRS3:HRS5 IBO3:IBO5 ILK3:ILK5 IVG3:IVG5 JFC3:JFC5 JOY3:JOY5 JYU3:JYU5 KIQ3:KIQ5 KSM3:KSM5 LCI3:LCI5 LME3:LME5 LWA3:LWA5 MFW3:MFW5 MPS3:MPS5 MZO3:MZO5 NJK3:NJK5 NTG3:NTG5 ODC3:ODC5 OMY3:OMY5 OWU3:OWU5 PGQ3:PGQ5 PQM3:PQM5 QAI3:QAI5 QKE3:QKE5 QUA3:QUA5 RDW3:RDW5 RNS3:RNS5 RXO3:RXO5 SHK3:SHK5 SRG3:SRG5 TBC3:TBC5 TKY3:TKY5 TUU3:TUU5 UEQ3:UEQ5 UOM3:UOM5 UYI3:UYI5 VIE3:VIE5 VSA3:VSA5 WBW3:WBW5 WLS3:WLS5 WVO3:WVO5 JC3:JC5 SY3:SY5 ACU3:ACU5 AMQ3:AMQ5">
      <formula1>UON</formula1>
    </dataValidation>
    <dataValidation type="list" allowBlank="1" showInputMessage="1" showErrorMessage="1" promptTitle="Predmet podijeljen una grupe" prompt="je obavezan podatak" sqref="VSA6:VSA7 WBW6:WBW7 WLS6:WLS7 WVO6:WVO7 JC6:JC7 SY6:SY7 ACU6:ACU7 AMQ6:AMQ7 AWM6:AWM7 BGI6:BGI7 BQE6:BQE7 CAA6:CAA7 CJW6:CJW7 CTS6:CTS7 DDO6:DDO7 DNK6:DNK7 DXG6:DXG7 EHC6:EHC7 EQY6:EQY7 FAU6:FAU7 FKQ6:FKQ7 FUM6:FUM7 GEI6:GEI7 GOE6:GOE7 GYA6:GYA7 HHW6:HHW7 HRS6:HRS7 IBO6:IBO7 ILK6:ILK7 IVG6:IVG7 JFC6:JFC7 JOY6:JOY7 JYU6:JYU7 KIQ6:KIQ7 KSM6:KSM7 LCI6:LCI7 LME6:LME7 LWA6:LWA7 MFW6:MFW7 MPS6:MPS7 MZO6:MZO7 NJK6:NJK7 NTG6:NTG7 ODC6:ODC7 OMY6:OMY7 OWU6:OWU7 PGQ6:PGQ7 PQM6:PQM7 QAI6:QAI7 QKE6:QKE7 QUA6:QUA7 RDW6:RDW7 RNS6:RNS7 RXO6:RXO7 SHK6:SHK7 SRG6:SRG7 TBC6:TBC7 TKY6:TKY7 TUU6:TUU7 UEQ6:UEQ7 UOM6:UOM7 UYI6:UYI7 VIE6:VIE7 VIE1:VIE2 UYI1:UYI2 UOM1:UOM2 UEQ1:UEQ2 TUU1:TUU2 TKY1:TKY2 TBC1:TBC2 SRG1:SRG2 SHK1:SHK2 RXO1:RXO2 RNS1:RNS2 RDW1:RDW2 QUA1:QUA2 QKE1:QKE2 QAI1:QAI2 PQM1:PQM2 PGQ1:PGQ2 OWU1:OWU2 OMY1:OMY2 ODC1:ODC2 NTG1:NTG2 NJK1:NJK2 MZO1:MZO2 MPS1:MPS2 MFW1:MFW2 LWA1:LWA2 LME1:LME2 LCI1:LCI2 KSM1:KSM2 KIQ1:KIQ2 JYU1:JYU2 JOY1:JOY2 JFC1:JFC2 IVG1:IVG2 ILK1:ILK2 IBO1:IBO2 HRS1:HRS2 HHW1:HHW2 GYA1:GYA2 GOE1:GOE2 GEI1:GEI2 FUM1:FUM2 FKQ1:FKQ2 FAU1:FAU2 EQY1:EQY2 EHC1:EHC2 DXG1:DXG2 DNK1:DNK2 DDO1:DDO2 CTS1:CTS2 CJW1:CJW2 CAA1:CAA2 BQE1:BQE2 BGI1:BGI2 AWM1:AWM2 AMQ1:AMQ2 ACU1:ACU2 SY1:SY2 JC1:JC2 WVO1:WVO2 WLS1:WLS2 WBW1:WBW2 VSA1:VSA2 F1:F14 AWL3:AWL5 BGH3:BGH5 BQD3:BQD5 BZZ3:BZZ5 CJV3:CJV5 CTR3:CTR5 DDN3:DDN5 DNJ3:DNJ5 DXF3:DXF5 EHB3:EHB5 EQX3:EQX5 FAT3:FAT5 FKP3:FKP5 FUL3:FUL5 GEH3:GEH5 GOD3:GOD5 GXZ3:GXZ5 HHV3:HHV5 HRR3:HRR5 IBN3:IBN5 ILJ3:ILJ5 IVF3:IVF5 JFB3:JFB5 JOX3:JOX5 JYT3:JYT5 KIP3:KIP5 KSL3:KSL5 LCH3:LCH5 LMD3:LMD5 LVZ3:LVZ5 MFV3:MFV5 MPR3:MPR5 MZN3:MZN5 NJJ3:NJJ5 NTF3:NTF5 ODB3:ODB5 OMX3:OMX5 OWT3:OWT5 PGP3:PGP5 PQL3:PQL5 QAH3:QAH5 QKD3:QKD5 QTZ3:QTZ5 RDV3:RDV5 RNR3:RNR5 RXN3:RXN5 SHJ3:SHJ5 SRF3:SRF5 TBB3:TBB5 TKX3:TKX5 TUT3:TUT5 UEP3:UEP5 UOL3:UOL5 UYH3:UYH5 VID3:VID5 VRZ3:VRZ5 WBV3:WBV5 WLR3:WLR5 WVN3:WVN5 JB3:JB5 SX3:SX5 ACT3:ACT5 AMP3:AMP5">
      <formula1>DANE</formula1>
    </dataValidation>
    <dataValidation type="list" allowBlank="1" showInputMessage="1" showErrorMessage="1" sqref="VRZ6:VRZ7 WBV6:WBV7 WLR6:WLR7 WVN6:WVN7 JB6:JB7 SX6:SX7 ACT6:ACT7 AMP6:AMP7 AWL6:AWL7 BGH6:BGH7 BQD6:BQD7 BZZ6:BZZ7 CJV6:CJV7 CTR6:CTR7 DDN6:DDN7 DNJ6:DNJ7 DXF6:DXF7 EHB6:EHB7 EQX6:EQX7 FAT6:FAT7 FKP6:FKP7 FUL6:FUL7 GEH6:GEH7 GOD6:GOD7 GXZ6:GXZ7 HHV6:HHV7 HRR6:HRR7 IBN6:IBN7 ILJ6:ILJ7 IVF6:IVF7 JFB6:JFB7 JOX6:JOX7 JYT6:JYT7 KIP6:KIP7 KSL6:KSL7 LCH6:LCH7 LMD6:LMD7 LVZ6:LVZ7 MFV6:MFV7 MPR6:MPR7 MZN6:MZN7 NJJ6:NJJ7 NTF6:NTF7 ODB6:ODB7 OMX6:OMX7 OWT6:OWT7 PGP6:PGP7 PQL6:PQL7 QAH6:QAH7 QKD6:QKD7 QTZ6:QTZ7 RDV6:RDV7 RNR6:RNR7 RXN6:RXN7 SHJ6:SHJ7 SRF6:SRF7 TBB6:TBB7 TKX6:TKX7 TUT6:TUT7 UEP6:UEP7 UOL6:UOL7 UYH6:UYH7 VID6:VID7 VRZ1:VRZ2 VID1:VID2 UYH1:UYH2 UOL1:UOL2 UEP1:UEP2 TUT1:TUT2 TKX1:TKX2 TBB1:TBB2 SRF1:SRF2 SHJ1:SHJ2 RXN1:RXN2 RNR1:RNR2 RDV1:RDV2 QTZ1:QTZ2 QKD1:QKD2 QAH1:QAH2 PQL1:PQL2 PGP1:PGP2 OWT1:OWT2 OMX1:OMX2 ODB1:ODB2 NTF1:NTF2 NJJ1:NJJ2 MZN1:MZN2 MPR1:MPR2 MFV1:MFV2 LVZ1:LVZ2 LMD1:LMD2 LCH1:LCH2 KSL1:KSL2 KIP1:KIP2 JYT1:JYT2 JOX1:JOX2 JFB1:JFB2 IVF1:IVF2 ILJ1:ILJ2 IBN1:IBN2 HRR1:HRR2 HHV1:HHV2 GXZ1:GXZ2 GOD1:GOD2 GEH1:GEH2 FUL1:FUL2 FKP1:FKP2 FAT1:FAT2 EQX1:EQX2 EHB1:EHB2 DXF1:DXF2 DNJ1:DNJ2 DDN1:DDN2 CTR1:CTR2 CJV1:CJV2 BZZ1:BZZ2 BQD1:BQD2 BGH1:BGH2 AWL1:AWL2 AMP1:AMP2 ACT1:ACT2 SX1:SX2 JB1:JB2 WVN1:WVN2 WLR1:WLR2 WBV1:WBV2 AWK3:AWK5 BGG3:BGG5 BQC3:BQC5 BZY3:BZY5 CJU3:CJU5 CTQ3:CTQ5 DDM3:DDM5 DNI3:DNI5 DXE3:DXE5 EHA3:EHA5 EQW3:EQW5 FAS3:FAS5 FKO3:FKO5 FUK3:FUK5 GEG3:GEG5 GOC3:GOC5 GXY3:GXY5 HHU3:HHU5 HRQ3:HRQ5 IBM3:IBM5 ILI3:ILI5 IVE3:IVE5 JFA3:JFA5 JOW3:JOW5 JYS3:JYS5 KIO3:KIO5 KSK3:KSK5 LCG3:LCG5 LMC3:LMC5 LVY3:LVY5 MFU3:MFU5 MPQ3:MPQ5 MZM3:MZM5 NJI3:NJI5 NTE3:NTE5 ODA3:ODA5 OMW3:OMW5 OWS3:OWS5 PGO3:PGO5 PQK3:PQK5 QAG3:QAG5 QKC3:QKC5 QTY3:QTY5 RDU3:RDU5 RNQ3:RNQ5 RXM3:RXM5 SHI3:SHI5 SRE3:SRE5 TBA3:TBA5 TKW3:TKW5 TUS3:TUS5 UEO3:UEO5 UOK3:UOK5 UYG3:UYG5 VIC3:VIC5 VRY3:VRY5 WBU3:WBU5 WLQ3:WLQ5 WVM3:WVM5 JA3:JA5 SW3:SW5 ACS3:ACS5 AMO3:AMO5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WBT6:WBT7 WLP6:WLP7 WVL6:WVL7 IZ6:IZ7 SV6:SV7 ACR6:ACR7 AMN6:AMN7 AWJ6:AWJ7 BGF6:BGF7 BQB6:BQB7 BZX6:BZX7 CJT6:CJT7 CTP6:CTP7 DDL6:DDL7 DNH6:DNH7 DXD6:DXD7 EGZ6:EGZ7 EQV6:EQV7 FAR6:FAR7 FKN6:FKN7 FUJ6:FUJ7 GEF6:GEF7 GOB6:GOB7 GXX6:GXX7 HHT6:HHT7 HRP6:HRP7 IBL6:IBL7 ILH6:ILH7 IVD6:IVD7 JEZ6:JEZ7 JOV6:JOV7 JYR6:JYR7 KIN6:KIN7 KSJ6:KSJ7 LCF6:LCF7 LMB6:LMB7 LVX6:LVX7 MFT6:MFT7 MPP6:MPP7 MZL6:MZL7 NJH6:NJH7 NTD6:NTD7 OCZ6:OCZ7 OMV6:OMV7 OWR6:OWR7 PGN6:PGN7 PQJ6:PQJ7 QAF6:QAF7 QKB6:QKB7 QTX6:QTX7 RDT6:RDT7 RNP6:RNP7 RXL6:RXL7 SHH6:SHH7 SRD6:SRD7 TAZ6:TAZ7 TKV6:TKV7 TUR6:TUR7 UEN6:UEN7 UOJ6:UOJ7 UYF6:UYF7 VIB6:VIB7 VRX6:VRX7 VRX1:VRX2 VIB1:VIB2 UYF1:UYF2 UOJ1:UOJ2 UEN1:UEN2 TUR1:TUR2 TKV1:TKV2 TAZ1:TAZ2 SRD1:SRD2 SHH1:SHH2 RXL1:RXL2 RNP1:RNP2 RDT1:RDT2 QTX1:QTX2 QKB1:QKB2 QAF1:QAF2 PQJ1:PQJ2 PGN1:PGN2 OWR1:OWR2 OMV1:OMV2 OCZ1:OCZ2 NTD1:NTD2 NJH1:NJH2 MZL1:MZL2 MPP1:MPP2 MFT1:MFT2 LVX1:LVX2 LMB1:LMB2 LCF1:LCF2 KSJ1:KSJ2 KIN1:KIN2 JYR1:JYR2 JOV1:JOV2 JEZ1:JEZ2 IVD1:IVD2 ILH1:ILH2 IBL1:IBL2 HRP1:HRP2 HHT1:HHT2 GXX1:GXX2 GOB1:GOB2 GEF1:GEF2 FUJ1:FUJ2 FKN1:FKN2 FAR1:FAR2 EQV1:EQV2 EGZ1:EGZ2 DXD1:DXD2 DNH1:DNH2 DDL1:DDL2 CTP1:CTP2 CJT1:CJT2 BZX1:BZX2 BQB1:BQB2 BGF1:BGF2 AWJ1:AWJ2 AMN1:AMN2 ACR1:ACR2 SV1:SV2 IZ1:IZ2 WVL1:WVL2 WLP1:WLP2 WBT1:WBT2 AWI3:AWI5 BGE3:BGE5 BQA3:BQA5 BZW3:BZW5 CJS3:CJS5 CTO3:CTO5 DDK3:DDK5 DNG3:DNG5 DXC3:DXC5 EGY3:EGY5 EQU3:EQU5 FAQ3:FAQ5 FKM3:FKM5 FUI3:FUI5 GEE3:GEE5 GOA3:GOA5 GXW3:GXW5 HHS3:HHS5 HRO3:HRO5 IBK3:IBK5 ILG3:ILG5 IVC3:IVC5 JEY3:JEY5 JOU3:JOU5 JYQ3:JYQ5 KIM3:KIM5 KSI3:KSI5 LCE3:LCE5 LMA3:LMA5 LVW3:LVW5 MFS3:MFS5 MPO3:MPO5 MZK3:MZK5 NJG3:NJG5 NTC3:NTC5 OCY3:OCY5 OMU3:OMU5 OWQ3:OWQ5 PGM3:PGM5 PQI3:PQI5 QAE3:QAE5 QKA3:QKA5 QTW3:QTW5 RDS3:RDS5 RNO3:RNO5 RXK3:RXK5 SHG3:SHG5 SRC3:SRC5 TAY3:TAY5 TKU3:TKU5 TUQ3:TUQ5 UEM3:UEM5 UOI3:UOI5 UYE3:UYE5 VIA3:VIA5 VRW3:VRW5 WBS3:WBS5 WLO3:WLO5 WVK3:WVK5 IY3:IY5 SU3:SU5 ACQ3:ACQ5 AMM3:AMM5">
      <formula1>100</formula1>
    </dataValidation>
    <dataValidation allowBlank="1" showInputMessage="1" showErrorMessage="1" promptTitle="Evidencijski broj nabave" prompt="Je obavezan podatak_x000a_" sqref="WBQ6:WBQ7 WLM6:WLM7 WVI6:WVI7 IW6:IW7 SS6:SS7 ACO6:ACO7 AMK6:AMK7 AWG6:AWG7 BGC6:BGC7 BPY6:BPY7 BZU6:BZU7 CJQ6:CJQ7 CTM6:CTM7 DDI6:DDI7 DNE6:DNE7 DXA6:DXA7 EGW6:EGW7 EQS6:EQS7 FAO6:FAO7 FKK6:FKK7 FUG6:FUG7 GEC6:GEC7 GNY6:GNY7 GXU6:GXU7 HHQ6:HHQ7 HRM6:HRM7 IBI6:IBI7 ILE6:ILE7 IVA6:IVA7 JEW6:JEW7 JOS6:JOS7 JYO6:JYO7 KIK6:KIK7 KSG6:KSG7 LCC6:LCC7 LLY6:LLY7 LVU6:LVU7 MFQ6:MFQ7 MPM6:MPM7 MZI6:MZI7 NJE6:NJE7 NTA6:NTA7 OCW6:OCW7 OMS6:OMS7 OWO6:OWO7 PGK6:PGK7 PQG6:PQG7 QAC6:QAC7 QJY6:QJY7 QTU6:QTU7 RDQ6:RDQ7 RNM6:RNM7 RXI6:RXI7 SHE6:SHE7 SRA6:SRA7 TAW6:TAW7 TKS6:TKS7 TUO6:TUO7 UEK6:UEK7 UOG6:UOG7 UYC6:UYC7 VHY6:VHY7 VRU6:VRU7 WBQ1:WBQ2 VRU1:VRU2 VHY1:VHY2 UYC1:UYC2 UOG1:UOG2 UEK1:UEK2 TUO1:TUO2 TKS1:TKS2 TAW1:TAW2 SRA1:SRA2 SHE1:SHE2 RXI1:RXI2 RNM1:RNM2 RDQ1:RDQ2 QTU1:QTU2 QJY1:QJY2 QAC1:QAC2 PQG1:PQG2 PGK1:PGK2 OWO1:OWO2 OMS1:OMS2 OCW1:OCW2 NTA1:NTA2 NJE1:NJE2 MZI1:MZI2 MPM1:MPM2 MFQ1:MFQ2 LVU1:LVU2 LLY1:LLY2 LCC1:LCC2 KSG1:KSG2 KIK1:KIK2 JYO1:JYO2 JOS1:JOS2 JEW1:JEW2 IVA1:IVA2 ILE1:ILE2 IBI1:IBI2 HRM1:HRM2 HHQ1:HHQ2 GXU1:GXU2 GNY1:GNY2 GEC1:GEC2 FUG1:FUG2 FKK1:FKK2 FAO1:FAO2 EQS1:EQS2 EGW1:EGW2 DXA1:DXA2 DNE1:DNE2 DDI1:DDI2 CTM1:CTM2 CJQ1:CJQ2 BZU1:BZU2 BPY1:BPY2 BGC1:BGC2 AWG1:AWG2 AMK1:AMK2 ACO1:ACO2 SS1:SS2 IW1:IW2 WVI1:WVI2 WLM1:WLM2 A1:A14 AWF3:AWF5 BGB3:BGB5 BPX3:BPX5 BZT3:BZT5 CJP3:CJP5 CTL3:CTL5 DDH3:DDH5 DND3:DND5 DWZ3:DWZ5 EGV3:EGV5 EQR3:EQR5 FAN3:FAN5 FKJ3:FKJ5 FUF3:FUF5 GEB3:GEB5 GNX3:GNX5 GXT3:GXT5 HHP3:HHP5 HRL3:HRL5 IBH3:IBH5 ILD3:ILD5 IUZ3:IUZ5 JEV3:JEV5 JOR3:JOR5 JYN3:JYN5 KIJ3:KIJ5 KSF3:KSF5 LCB3:LCB5 LLX3:LLX5 LVT3:LVT5 MFP3:MFP5 MPL3:MPL5 MZH3:MZH5 NJD3:NJD5 NSZ3:NSZ5 OCV3:OCV5 OMR3:OMR5 OWN3:OWN5 PGJ3:PGJ5 PQF3:PQF5 QAB3:QAB5 QJX3:QJX5 QTT3:QTT5 RDP3:RDP5 RNL3:RNL5 RXH3:RXH5 SHD3:SHD5 SQZ3:SQZ5 TAV3:TAV5 TKR3:TKR5 TUN3:TUN5 UEJ3:UEJ5 UOF3:UOF5 UYB3:UYB5 VHX3:VHX5 VRT3:VRT5 WBP3:WBP5 WLL3:WLL5 WVH3:WVH5 IV3:IV5 SR3:SR5 ACN3:ACN5 AMJ3:AMJ5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VRV1:VRV2 VRV6:VRV7 WBR6:WBR7 WLN6:WLN7 WVJ6:WVJ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HZ1:VHZ2 UYD1:UYD2 UOH1:UOH2 UEL1:UEL2 TUP1:TUP2 TKT1:TKT2 TAX1:TAX2 SRB1:SRB2 SHF1:SHF2 RXJ1:RXJ2 RNN1:RNN2 RDR1:RDR2 QTV1:QTV2 QJZ1:QJZ2 QAD1:QAD2 PQH1:PQH2 PGL1:PGL2 OWP1:OWP2 OMT1:OMT2 OCX1:OCX2 NTB1:NTB2 NJF1:NJF2 MZJ1:MZJ2 MPN1:MPN2 MFR1:MFR2 LVV1:LVV2 LLZ1:LLZ2 LCD1:LCD2 KSH1:KSH2 KIL1:KIL2 JYP1:JYP2 JOT1:JOT2 JEX1:JEX2 IVB1:IVB2 ILF1:ILF2 IBJ1:IBJ2 HRN1:HRN2 HHR1:HHR2 GXV1:GXV2 GNZ1:GNZ2 GED1:GED2 FUH1:FUH2 FKL1:FKL2 FAP1:FAP2 EQT1:EQT2 EGX1:EGX2 DXB1:DXB2 DNF1:DNF2 DDJ1:DDJ2 CTN1:CTN2 CJR1:CJR2 BZV1:BZV2 BPZ1:BPZ2 BGD1:BGD2 AWH1:AWH2 AML1:AML2 ACP1:ACP2 ST1:ST2 IX1:IX2 WVJ1:WVJ2 WLN1:WLN2 WBR1:WBR2 B1:B14 VRU3:VRU5 WLM3:WLM5 WVI3:WVI5 IW3:IW5 SS3:SS5 ACO3:ACO5 AMK3:AMK5 AWG3:AWG5 BGC3:BGC5 BPY3:BPY5 BZU3:BZU5 CJQ3:CJQ5 CTM3:CTM5 DDI3:DDI5 DNE3:DNE5 DXA3:DXA5 EGW3:EGW5 EQS3:EQS5 FAO3:FAO5 FKK3:FKK5 FUG3:FUG5 GEC3:GEC5 GNY3:GNY5 GXU3:GXU5 HHQ3:HHQ5 HRM3:HRM5 IBI3:IBI5 ILE3:ILE5 IVA3:IVA5 JEW3:JEW5 JOS3:JOS5 JYO3:JYO5 KIK3:KIK5 KSG3:KSG5 LCC3:LCC5 LLY3:LLY5 LVU3:LVU5 MFQ3:MFQ5 MPM3:MPM5 MZI3:MZI5 NJE3:NJE5 NTA3:NTA5 OCW3:OCW5 OMS3:OMS5 OWO3:OWO5 PGK3:PGK5 PQG3:PQG5 QAC3:QAC5 QJY3:QJY5 QTU3:QTU5 RDQ3:RDQ5 RNM3:RNM5 RXI3:RXI5 SHE3:SHE5 SRA3:SRA5 TAW3:TAW5 TKS3:TKS5 TUO3:TUO5 UEK3:UEK5 UOG3:UOG5 UYC3:UYC5 VHY3:VHY5 WBQ3:WBQ5">
      <formula1>2</formula1>
      <formula2>200</formula2>
    </dataValidation>
    <dataValidation type="list" showInputMessage="1" showErrorMessage="1" promptTitle="Vrsta postupka" prompt="Je obavezan podatak_x000a_" sqref="VRY6:VRY7 WBU6:WBU7 WLQ6:WLQ7 WVM6:WVM7 JA6:JA7 SW6:SW7 ACS6:ACS7 AMO6:AMO7 AWK6:AWK7 BGG6:BGG7 BQC6:BQC7 BZY6:BZY7 CJU6:CJU7 CTQ6:CTQ7 DDM6:DDM7 DNI6:DNI7 DXE6:DXE7 EHA6:EHA7 EQW6:EQW7 FAS6:FAS7 FKO6:FKO7 FUK6:FUK7 GEG6:GEG7 GOC6:GOC7 GXY6:GXY7 HHU6:HHU7 HRQ6:HRQ7 IBM6:IBM7 ILI6:ILI7 IVE6:IVE7 JFA6:JFA7 JOW6:JOW7 JYS6:JYS7 KIO6:KIO7 KSK6:KSK7 LCG6:LCG7 LMC6:LMC7 LVY6:LVY7 MFU6:MFU7 MPQ6:MPQ7 MZM6:MZM7 NJI6:NJI7 NTE6:NTE7 ODA6:ODA7 OMW6:OMW7 OWS6:OWS7 PGO6:PGO7 PQK6:PQK7 QAG6:QAG7 QKC6:QKC7 QTY6:QTY7 RDU6:RDU7 RNQ6:RNQ7 RXM6:RXM7 SHI6:SHI7 SRE6:SRE7 TBA6:TBA7 TKW6:TKW7 TUS6:TUS7 UEO6:UEO7 UOK6:UOK7 UYG6:UYG7 VIC6:VIC7 WBU1:WBU2 VRY1:VRY2 VIC1:VIC2 UYG1:UYG2 UOK1:UOK2 UEO1:UEO2 TUS1:TUS2 TKW1:TKW2 TBA1:TBA2 SRE1:SRE2 SHI1:SHI2 RXM1:RXM2 RNQ1:RNQ2 RDU1:RDU2 QTY1:QTY2 QKC1:QKC2 QAG1:QAG2 PQK1:PQK2 PGO1:PGO2 OWS1:OWS2 OMW1:OMW2 ODA1:ODA2 NTE1:NTE2 NJI1:NJI2 MZM1:MZM2 MPQ1:MPQ2 MFU1:MFU2 LVY1:LVY2 LMC1:LMC2 LCG1:LCG2 KSK1:KSK2 KIO1:KIO2 JYS1:JYS2 JOW1:JOW2 JFA1:JFA2 IVE1:IVE2 ILI1:ILI2 IBM1:IBM2 HRQ1:HRQ2 HHU1:HHU2 GXY1:GXY2 GOC1:GOC2 GEG1:GEG2 FUK1:FUK2 FKO1:FKO2 FAS1:FAS2 EQW1:EQW2 EHA1:EHA2 DXE1:DXE2 DNI1:DNI2 DDM1:DDM2 CTQ1:CTQ2 CJU1:CJU2 BZY1:BZY2 BQC1:BQC2 BGG1:BGG2 AWK1:AWK2 AMO1:AMO2 ACS1:ACS2 SW1:SW2 JA1:JA2 WVM1:WVM2 WLQ1:WLQ2 E7:E14 E1:E5 AWJ3:AWJ5 BGF3:BGF5 BQB3:BQB5 BZX3:BZX5 CJT3:CJT5 CTP3:CTP5 DDL3:DDL5 DNH3:DNH5 DXD3:DXD5 EGZ3:EGZ5 EQV3:EQV5 FAR3:FAR5 FKN3:FKN5 FUJ3:FUJ5 GEF3:GEF5 GOB3:GOB5 GXX3:GXX5 HHT3:HHT5 HRP3:HRP5 IBL3:IBL5 ILH3:ILH5 IVD3:IVD5 JEZ3:JEZ5 JOV3:JOV5 JYR3:JYR5 KIN3:KIN5 KSJ3:KSJ5 LCF3:LCF5 LMB3:LMB5 LVX3:LVX5 MFT3:MFT5 MPP3:MPP5 MZL3:MZL5 NJH3:NJH5 NTD3:NTD5 OCZ3:OCZ5 OMV3:OMV5 OWR3:OWR5 PGN3:PGN5 PQJ3:PQJ5 QAF3:QAF5 QKB3:QKB5 QTX3:QTX5 RDT3:RDT5 RNP3:RNP5 RXL3:RXL5 SHH3:SHH5 SRD3:SRD5 TAZ3:TAZ5 TKV3:TKV5 TUR3:TUR5 UEN3:UEN5 UOJ3:UOJ5 UYF3:UYF5 VIB3:VIB5 VRX3:VRX5 WBT3:WBT5 WLP3:WLP5 WVL3:WVL5 IZ3:IZ5 SV3:SV5 ACR3:ACR5 AMN3:AMN5">
      <formula1>POSTUPCI</formula1>
    </dataValidation>
  </dataValidations>
  <pageMargins left="0.19685039370078741" right="0.19685039370078741" top="0.94488188976377963" bottom="0.39370078740157483" header="0.31496062992125984" footer="0.11811023622047245"/>
  <pageSetup paperSize="9" scale="76" fitToHeight="5" orientation="landscape" r:id="rId1"/>
  <headerFooter differentFirst="1">
    <oddFooter>&amp;L&amp;P stranica</oddFooter>
    <firstHeader>&amp;C&amp;"-,Podebljano"&amp;12MINISTARSTVO UNUTARNJIH POSLOVA PLAN NABAVE 
PROJEKT  MEDSTOCK TRUST, 2023. godina prve izmjene plana</firstHeader>
    <firstFooter>&amp;L1 stranica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Poljanec Davor</dc:creator>
  <cp:lastModifiedBy>Poljanec Davor</cp:lastModifiedBy>
  <cp:lastPrinted>2023-04-24T10:48:25Z</cp:lastPrinted>
  <dcterms:created xsi:type="dcterms:W3CDTF">2019-02-28T08:24:48Z</dcterms:created>
  <dcterms:modified xsi:type="dcterms:W3CDTF">2023-05-09T07:48:10Z</dcterms:modified>
</cp:coreProperties>
</file>