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<sst xmlns="http://schemas.openxmlformats.org/spreadsheetml/2006/main" count="250" uniqueCount="155">
  <si>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</si>
  <si>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</si>
  <si>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</si>
  <si>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</si>
  <si>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</si>
  <si>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</si>
  <si>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</si>
  <si>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</si>
  <si>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</si>
  <si>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</si>
  <si>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</si>
  <si>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</si>
  <si>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</si>
  <si>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</si>
  <si>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</si>
  <si>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</si>
  <si>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</si>
  <si>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</si>
  <si>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</si>
  <si>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</si>
  <si>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</si>
  <si>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</si>
  <si>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</si>
  <si>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</si>
  <si>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</si>
  <si>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</si>
  <si>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</si>
  <si>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</si>
  <si>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</si>
  <si>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</si>
  <si>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</si>
  <si>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</si>
  <si>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</si>
  <si>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</si>
  <si>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</si>
  <si>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</si>
  <si>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</si>
  <si>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</si>
  <si>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</si>
  <si>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</si>
  <si>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</si>
  <si>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</si>
  <si>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</si>
  <si>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</si>
  <si>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</si>
  <si>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</si>
  <si>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</si>
  <si>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</si>
  <si>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</si>
  <si>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</si>
  <si>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</si>
  <si>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</si>
  <si>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</si>
  <si>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</si>
  <si>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</si>
  <si>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</si>
  <si>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</si>
  <si>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</si>
  <si>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</si>
  <si>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</si>
  <si>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</si>
  <si>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</si>
  <si>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</si>
  <si>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</si>
  <si>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</si>
  <si>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</si>
  <si>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</si>
  <si>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</si>
  <si>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</si>
  <si>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</si>
  <si>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</si>
  <si>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</si>
  <si>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</si>
  <si>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</si>
  <si>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</si>
  <si>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</si>
  <si>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</si>
  <si>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</si>
  <si>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</si>
  <si>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</si>
  <si>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</si>
  <si>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</si>
  <si>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</si>
  <si>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</si>
  <si>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</si>
  <si>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</si>
  <si>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</si>
  <si>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</si>
  <si>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</si>
  <si>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</si>
  <si>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</si>
  <si>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</si>
  <si>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</si>
  <si>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</si>
  <si>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</si>
  <si>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</si>
  <si>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</si>
  <si>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</si>
  <si>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</si>
  <si>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</si>
  <si>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</si>
  <si>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</si>
  <si>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</si>
  <si>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</si>
  <si>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</si>
  <si>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</si>
  <si>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</si>
  <si>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</si>
  <si>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</si>
  <si>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</si>
  <si>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</si>
  <si>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</si>
  <si>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</si>
  <si>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</si>
  <si>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</si>
  <si>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</si>
  <si>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</si>
  <si>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</si>
  <si>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</si>
  <si>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</si>
  <si>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</si>
  <si>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</si>
  <si>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</si>
  <si>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</si>
  <si>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</si>
  <si>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</si>
  <si>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</si>
  <si>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</si>
  <si>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</si>
  <si>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</si>
  <si>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</si>
  <si>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</si>
  <si>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</si>
  <si>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</si>
  <si>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</si>
  <si>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Macedonia</t>
  </si>
  <si>
    <t>Montenegro</t>
  </si>
  <si>
    <t>Nepal</t>
  </si>
  <si>
    <t>Netherland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</si>
  <si>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</si>
  <si>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</si>
  <si>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</si>
  <si>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</si>
  <si>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</si>
  <si>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</si>
  <si>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</si>
  <si>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</si>
  <si>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</si>
  <si>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</si>
  <si>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</si>
  <si>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</si>
  <si>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</si>
  <si>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</si>
  <si>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</si>
  <si>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ELEVEN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</si>
</sst>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5" fontId="1" fillId="0" borderId="59" xfId="0" applyNumberFormat="1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N24" sqref="N24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52" t="s">
        <v>154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">
      <c r="A2" s="358"/>
      <c r="B2" s="358"/>
      <c r="C2" s="358"/>
      <c r="D2" s="358"/>
      <c r="E2" s="358"/>
      <c r="F2" s="358"/>
      <c r="G2" s="358"/>
    </row>
    <row r="3" spans="1:10" ht="13.5" thickBot="1" x14ac:dyDescent="0.25">
      <c r="A3" s="358"/>
      <c r="B3" s="358"/>
      <c r="C3" s="358"/>
      <c r="D3" s="358"/>
      <c r="E3" s="358"/>
      <c r="F3" s="358"/>
      <c r="G3" s="358"/>
    </row>
    <row r="4" spans="1:10" ht="22.5" customHeight="1" x14ac:dyDescent="0.2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25">
      <c r="A5" s="360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38807</v>
      </c>
      <c r="C6" s="180">
        <v>41681</v>
      </c>
      <c r="D6" s="181">
        <v>7.4058803824052433</v>
      </c>
      <c r="E6" s="182">
        <v>64.709975004509502</v>
      </c>
      <c r="F6" s="183">
        <v>65.871740121398233</v>
      </c>
      <c r="G6" s="184">
        <v>1.1617651168887306</v>
      </c>
      <c r="H6" s="185">
        <v>61.942433066199399</v>
      </c>
      <c r="I6" s="186">
        <v>63.321417432403251</v>
      </c>
      <c r="J6" s="187">
        <v>1.3789843662038521</v>
      </c>
    </row>
    <row r="7" spans="1:10" ht="24.75" customHeight="1" x14ac:dyDescent="0.2">
      <c r="A7" s="50" t="s">
        <v>5</v>
      </c>
      <c r="B7" s="188">
        <v>27</v>
      </c>
      <c r="C7" s="189">
        <v>19</v>
      </c>
      <c r="D7" s="190">
        <v>-29.629629629629633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101</v>
      </c>
      <c r="C8" s="197">
        <v>92</v>
      </c>
      <c r="D8" s="190">
        <v>-8.910891089108901</v>
      </c>
      <c r="E8" s="198">
        <v>95.049504950495049</v>
      </c>
      <c r="F8" s="199">
        <v>98.91304347826086</v>
      </c>
      <c r="G8" s="192">
        <v>3.8635385277658116</v>
      </c>
      <c r="H8" s="200">
        <v>93.069306930693074</v>
      </c>
      <c r="I8" s="201">
        <v>97.826086956521735</v>
      </c>
      <c r="J8" s="195">
        <v>4.756780025828661</v>
      </c>
    </row>
    <row r="9" spans="1:10" ht="24.75" customHeight="1" x14ac:dyDescent="0.2">
      <c r="A9" s="52" t="s">
        <v>7</v>
      </c>
      <c r="B9" s="202">
        <v>196</v>
      </c>
      <c r="C9" s="203">
        <v>182</v>
      </c>
      <c r="D9" s="190">
        <v>-7.1428571428571388</v>
      </c>
      <c r="E9" s="204">
        <v>95.918367346938766</v>
      </c>
      <c r="F9" s="205">
        <v>96.15384615384616</v>
      </c>
      <c r="G9" s="192">
        <v>0.23547880690739476</v>
      </c>
      <c r="H9" s="206">
        <v>95.918367346938766</v>
      </c>
      <c r="I9" s="207">
        <v>96.15384615384616</v>
      </c>
      <c r="J9" s="195">
        <v>0.23547880690739476</v>
      </c>
    </row>
    <row r="10" spans="1:10" ht="24.75" customHeight="1" x14ac:dyDescent="0.2">
      <c r="A10" s="50" t="s">
        <v>8</v>
      </c>
      <c r="B10" s="208">
        <v>13</v>
      </c>
      <c r="C10" s="189">
        <v>17</v>
      </c>
      <c r="D10" s="190">
        <v>30.769230769230774</v>
      </c>
      <c r="E10" s="191">
        <v>92.307692307692307</v>
      </c>
      <c r="F10" s="183">
        <v>94.117647058823522</v>
      </c>
      <c r="G10" s="209">
        <v>1.8099547511312153</v>
      </c>
      <c r="H10" s="193">
        <v>84.615384615384613</v>
      </c>
      <c r="I10" s="194">
        <v>94.117647058823522</v>
      </c>
      <c r="J10" s="195">
        <v>9.5022624434389087</v>
      </c>
    </row>
    <row r="11" spans="1:10" ht="24.75" customHeight="1" x14ac:dyDescent="0.2">
      <c r="A11" s="50" t="s">
        <v>9</v>
      </c>
      <c r="B11" s="196">
        <v>542</v>
      </c>
      <c r="C11" s="210">
        <v>451</v>
      </c>
      <c r="D11" s="190">
        <v>-16.789667896678964</v>
      </c>
      <c r="E11" s="191">
        <v>52.214022140221402</v>
      </c>
      <c r="F11" s="183">
        <v>78.935698447893571</v>
      </c>
      <c r="G11" s="192">
        <v>26.721676307672169</v>
      </c>
      <c r="H11" s="193">
        <v>41.328413284132843</v>
      </c>
      <c r="I11" s="194">
        <v>55.875831485587582</v>
      </c>
      <c r="J11" s="195">
        <v>14.54741820145474</v>
      </c>
    </row>
    <row r="12" spans="1:10" ht="24.75" customHeight="1" x14ac:dyDescent="0.2">
      <c r="A12" s="52" t="s">
        <v>10</v>
      </c>
      <c r="B12" s="211">
        <v>7112</v>
      </c>
      <c r="C12" s="203">
        <v>7165</v>
      </c>
      <c r="D12" s="190">
        <v>0.74521934758155339</v>
      </c>
      <c r="E12" s="204">
        <v>26.870078740157481</v>
      </c>
      <c r="F12" s="205">
        <v>29.141660851360779</v>
      </c>
      <c r="G12" s="192">
        <v>2.2715821112032977</v>
      </c>
      <c r="H12" s="206">
        <v>21.245781777277838</v>
      </c>
      <c r="I12" s="207">
        <v>24.368457780879275</v>
      </c>
      <c r="J12" s="195">
        <v>3.1226760036014376</v>
      </c>
    </row>
    <row r="13" spans="1:10" ht="24.75" customHeight="1" thickBot="1" x14ac:dyDescent="0.25">
      <c r="A13" s="52" t="s">
        <v>11</v>
      </c>
      <c r="B13" s="211">
        <v>678</v>
      </c>
      <c r="C13" s="203">
        <v>638</v>
      </c>
      <c r="D13" s="190">
        <v>-5.8997050147492729</v>
      </c>
      <c r="E13" s="204">
        <v>34.660766961651916</v>
      </c>
      <c r="F13" s="205">
        <v>41.222570532915356</v>
      </c>
      <c r="G13" s="192">
        <v>6.5618035712634395</v>
      </c>
      <c r="H13" s="310">
        <v>30.383480825958703</v>
      </c>
      <c r="I13" s="311">
        <v>35.109717868338556</v>
      </c>
      <c r="J13" s="195">
        <v>4.7262370423798536</v>
      </c>
    </row>
    <row r="14" spans="1:10" ht="24.75" hidden="1" customHeight="1" thickBot="1" x14ac:dyDescent="0.25">
      <c r="A14" s="53" t="s">
        <v>12</v>
      </c>
      <c r="B14" s="212">
        <v>504</v>
      </c>
      <c r="C14" s="213">
        <v>453</v>
      </c>
      <c r="D14" s="214">
        <v>-10.11904761904762</v>
      </c>
      <c r="E14" s="215">
        <v>0</v>
      </c>
      <c r="F14" s="216">
        <v>0</v>
      </c>
      <c r="G14" s="217">
        <v>0</v>
      </c>
      <c r="H14" s="308">
        <v>0</v>
      </c>
      <c r="I14" s="309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8878</v>
      </c>
      <c r="C15" s="222">
        <v>10501</v>
      </c>
      <c r="D15" s="223">
        <v>18.28114440189232</v>
      </c>
      <c r="E15" s="224">
        <v>99.414282496057666</v>
      </c>
      <c r="F15" s="225">
        <v>99.381011332254062</v>
      </c>
      <c r="G15" s="226">
        <v>-3.3271163803604509E-2</v>
      </c>
      <c r="H15" s="193">
        <v>99.369227303446735</v>
      </c>
      <c r="I15" s="194">
        <v>99.33339681935054</v>
      </c>
      <c r="J15" s="227">
        <v>-3.5830484096194937E-2</v>
      </c>
    </row>
    <row r="16" spans="1:10" ht="24.75" customHeight="1" thickBot="1" x14ac:dyDescent="0.25">
      <c r="A16" s="55" t="s">
        <v>14</v>
      </c>
      <c r="B16" s="228">
        <v>1635</v>
      </c>
      <c r="C16" s="229">
        <v>2256</v>
      </c>
      <c r="D16" s="230">
        <v>37.9816513761468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22</v>
      </c>
      <c r="C17" s="210">
        <v>38</v>
      </c>
      <c r="D17" s="235">
        <v>72.72727272727272</v>
      </c>
      <c r="E17" s="182">
        <v>95.454545454545453</v>
      </c>
      <c r="F17" s="183">
        <v>94.73684210526315</v>
      </c>
      <c r="G17" s="184">
        <v>-0.71770334928230284</v>
      </c>
      <c r="H17" s="193">
        <v>90.909090909090907</v>
      </c>
      <c r="I17" s="194">
        <v>89.473684210526315</v>
      </c>
      <c r="J17" s="236">
        <v>-1.4354066985645915</v>
      </c>
    </row>
    <row r="18" spans="1:10" ht="24.75" customHeight="1" x14ac:dyDescent="0.2">
      <c r="A18" s="72" t="s">
        <v>65</v>
      </c>
      <c r="B18" s="237">
        <v>109</v>
      </c>
      <c r="C18" s="238">
        <v>68</v>
      </c>
      <c r="D18" s="239">
        <v>-37.614678899082563</v>
      </c>
      <c r="E18" s="240">
        <v>114.6788990825688</v>
      </c>
      <c r="F18" s="241">
        <v>105.88235294117648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1867</v>
      </c>
      <c r="C19" s="243">
        <v>2744</v>
      </c>
      <c r="D19" s="244">
        <v>46.973754686663085</v>
      </c>
      <c r="E19" s="245">
        <v>98.178896625602576</v>
      </c>
      <c r="F19" s="199">
        <v>91.581632653061234</v>
      </c>
      <c r="G19" s="184">
        <v>-6.5972639725413416</v>
      </c>
      <c r="H19" s="193">
        <v>97.536154258168182</v>
      </c>
      <c r="I19" s="194">
        <v>90.670553935860056</v>
      </c>
      <c r="J19" s="246">
        <v>-6.8656003223081257</v>
      </c>
    </row>
    <row r="20" spans="1:10" ht="46.5" customHeight="1" x14ac:dyDescent="0.2">
      <c r="A20" s="178" t="s">
        <v>68</v>
      </c>
      <c r="B20" s="211">
        <v>856</v>
      </c>
      <c r="C20" s="203">
        <v>1260</v>
      </c>
      <c r="D20" s="247">
        <v>47.196261682243005</v>
      </c>
      <c r="E20" s="248">
        <v>99.532710280373834</v>
      </c>
      <c r="F20" s="205">
        <v>99.444444444444443</v>
      </c>
      <c r="G20" s="192">
        <v>-8.8265835929391301E-2</v>
      </c>
      <c r="H20" s="206">
        <v>98.714953271028037</v>
      </c>
      <c r="I20" s="194">
        <v>98.015873015873012</v>
      </c>
      <c r="J20" s="249">
        <v>-0.69908025515502459</v>
      </c>
    </row>
    <row r="21" spans="1:10" ht="24.75" customHeight="1" x14ac:dyDescent="0.2">
      <c r="A21" s="57" t="s">
        <v>16</v>
      </c>
      <c r="B21" s="250">
        <v>4580</v>
      </c>
      <c r="C21" s="251">
        <v>4087</v>
      </c>
      <c r="D21" s="239">
        <v>-10.764192139738</v>
      </c>
      <c r="E21" s="240">
        <v>99.519650655021834</v>
      </c>
      <c r="F21" s="241">
        <v>99.608514803034012</v>
      </c>
      <c r="G21" s="184">
        <v>8.8864148012177679E-2</v>
      </c>
      <c r="H21" s="193">
        <v>99.366812227074234</v>
      </c>
      <c r="I21" s="194">
        <v>98.776608759481277</v>
      </c>
      <c r="J21" s="246">
        <v>-0.59020346759295705</v>
      </c>
    </row>
    <row r="22" spans="1:10" ht="24.75" customHeight="1" x14ac:dyDescent="0.2">
      <c r="A22" s="52" t="s">
        <v>63</v>
      </c>
      <c r="B22" s="211">
        <v>1169</v>
      </c>
      <c r="C22" s="203">
        <v>652</v>
      </c>
      <c r="D22" s="247">
        <v>-44.225834046193327</v>
      </c>
      <c r="E22" s="205">
        <v>99.914456800684349</v>
      </c>
      <c r="F22" s="205">
        <v>100.30674846625767</v>
      </c>
      <c r="G22" s="192">
        <v>0.39229166557332462</v>
      </c>
      <c r="H22" s="206">
        <v>99.914456800684349</v>
      </c>
      <c r="I22" s="194">
        <v>100.30674846625767</v>
      </c>
      <c r="J22" s="249">
        <v>0.39229166557332462</v>
      </c>
    </row>
    <row r="23" spans="1:10" ht="24.75" customHeight="1" x14ac:dyDescent="0.2">
      <c r="A23" s="72" t="s">
        <v>17</v>
      </c>
      <c r="B23" s="252">
        <v>2125</v>
      </c>
      <c r="C23" s="203">
        <v>2312</v>
      </c>
      <c r="D23" s="253">
        <v>8.8000000000000114</v>
      </c>
      <c r="E23" s="254">
        <v>99.905882352941177</v>
      </c>
      <c r="F23" s="205">
        <v>99.697231833910038</v>
      </c>
      <c r="G23" s="255">
        <v>-0.20865051903113851</v>
      </c>
      <c r="H23" s="256">
        <v>99.764705882352942</v>
      </c>
      <c r="I23" s="194">
        <v>99.610726643598611</v>
      </c>
      <c r="J23" s="249">
        <v>-0.1539792387543315</v>
      </c>
    </row>
    <row r="24" spans="1:10" ht="24.75" customHeight="1" x14ac:dyDescent="0.2">
      <c r="A24" s="59" t="s">
        <v>105</v>
      </c>
      <c r="B24" s="257">
        <v>1597</v>
      </c>
      <c r="C24" s="203">
        <v>1781</v>
      </c>
      <c r="D24" s="258">
        <v>11.521603005635555</v>
      </c>
      <c r="E24" s="254">
        <v>57.670632435817161</v>
      </c>
      <c r="F24" s="183">
        <v>48.231330713082535</v>
      </c>
      <c r="G24" s="184">
        <v>-9.4393017227346263</v>
      </c>
      <c r="H24" s="256">
        <v>54.664996869129624</v>
      </c>
      <c r="I24" s="194">
        <v>45.311622683885453</v>
      </c>
      <c r="J24" s="249">
        <v>-9.3533741852441707</v>
      </c>
    </row>
    <row r="25" spans="1:10" ht="24.75" customHeight="1" x14ac:dyDescent="0.2">
      <c r="A25" s="58" t="s">
        <v>18</v>
      </c>
      <c r="B25" s="259">
        <v>49107</v>
      </c>
      <c r="C25" s="260">
        <v>52711</v>
      </c>
      <c r="D25" s="261">
        <v>7.3390758954935222</v>
      </c>
      <c r="E25" s="262">
        <v>70.647769157146627</v>
      </c>
      <c r="F25" s="263">
        <v>70.785983950219119</v>
      </c>
      <c r="G25" s="184">
        <v>0.13821479307249263</v>
      </c>
      <c r="H25" s="264">
        <v>68.283544097582833</v>
      </c>
      <c r="I25" s="207">
        <v>68.543567756255811</v>
      </c>
      <c r="J25" s="265">
        <v>0.26002365867297783</v>
      </c>
    </row>
    <row r="26" spans="1:10" ht="24.75" customHeight="1" x14ac:dyDescent="0.2">
      <c r="A26" s="59" t="s">
        <v>19</v>
      </c>
      <c r="B26" s="266">
        <v>1154</v>
      </c>
      <c r="C26" s="267">
        <v>1220</v>
      </c>
      <c r="D26" s="181">
        <v>5.7192374350086652</v>
      </c>
      <c r="E26" s="268">
        <v>98.006932409012123</v>
      </c>
      <c r="F26" s="205">
        <v>98.934426229508205</v>
      </c>
      <c r="G26" s="184">
        <v>0.92749382049608187</v>
      </c>
      <c r="H26" s="96">
        <v>97.573656845753902</v>
      </c>
      <c r="I26" s="194">
        <v>98.442622950819668</v>
      </c>
      <c r="J26" s="269">
        <v>0.86896610506576621</v>
      </c>
    </row>
    <row r="27" spans="1:10" ht="24.75" customHeight="1" thickBot="1" x14ac:dyDescent="0.25">
      <c r="A27" s="175" t="s">
        <v>20</v>
      </c>
      <c r="B27" s="270">
        <v>50261</v>
      </c>
      <c r="C27" s="271">
        <v>53931</v>
      </c>
      <c r="D27" s="272">
        <v>7.3018841646604642</v>
      </c>
      <c r="E27" s="273">
        <v>71.275939595312465</v>
      </c>
      <c r="F27" s="274">
        <v>71.422743876434708</v>
      </c>
      <c r="G27" s="275">
        <v>0.1468042811222432</v>
      </c>
      <c r="H27" s="276">
        <v>68.956049422017074</v>
      </c>
      <c r="I27" s="277">
        <v>69.219929168752671</v>
      </c>
      <c r="J27" s="278">
        <v>0.26387974673559711</v>
      </c>
    </row>
    <row r="28" spans="1:10" ht="24.75" customHeight="1" x14ac:dyDescent="0.2">
      <c r="A28" s="50" t="s">
        <v>21</v>
      </c>
      <c r="B28" s="279">
        <v>1089</v>
      </c>
      <c r="C28" s="180">
        <v>1154</v>
      </c>
      <c r="D28" s="280">
        <v>5.968778696051416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19001</v>
      </c>
      <c r="C29" s="229">
        <v>20978</v>
      </c>
      <c r="D29" s="282">
        <v>10.404715541287302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1002</v>
      </c>
      <c r="C30" s="284">
        <v>1286</v>
      </c>
      <c r="D30" s="285">
        <v>28.343313373253494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7"/>
      <c r="B40" s="357"/>
      <c r="C40" s="357"/>
      <c r="D40" s="357"/>
      <c r="E40" s="357"/>
      <c r="F40" s="357"/>
    </row>
    <row r="41" spans="1:7" ht="7.5" customHeight="1" x14ac:dyDescent="0.2">
      <c r="A41" s="357"/>
      <c r="B41" s="357"/>
      <c r="C41" s="357"/>
      <c r="D41" s="357"/>
      <c r="E41" s="357"/>
      <c r="F41" s="357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5" t="s">
        <v>109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5" thickBot="1" x14ac:dyDescent="0.25">
      <c r="A2" s="314"/>
      <c r="B2" s="314"/>
      <c r="C2" s="314"/>
      <c r="D2" s="314"/>
      <c r="E2" s="314"/>
      <c r="F2" s="314"/>
      <c r="G2" s="314"/>
      <c r="H2" s="314"/>
      <c r="I2" s="314"/>
      <c r="J2" s="314"/>
    </row>
    <row r="3" spans="1:10" ht="12" customHeight="1" x14ac:dyDescent="0.2">
      <c r="A3" s="366" t="s">
        <v>73</v>
      </c>
      <c r="B3" s="369" t="s">
        <v>74</v>
      </c>
      <c r="C3" s="370"/>
      <c r="D3" s="370"/>
      <c r="E3" s="370"/>
      <c r="F3" s="370"/>
      <c r="G3" s="370"/>
      <c r="H3" s="370"/>
      <c r="I3" s="370"/>
      <c r="J3" s="371"/>
    </row>
    <row r="4" spans="1:10" ht="12" customHeight="1" x14ac:dyDescent="0.2">
      <c r="A4" s="367"/>
      <c r="B4" s="372" t="s">
        <v>75</v>
      </c>
      <c r="C4" s="373"/>
      <c r="D4" s="374"/>
      <c r="E4" s="372" t="s">
        <v>76</v>
      </c>
      <c r="F4" s="373"/>
      <c r="G4" s="374"/>
      <c r="H4" s="372" t="s">
        <v>77</v>
      </c>
      <c r="I4" s="373"/>
      <c r="J4" s="374"/>
    </row>
    <row r="5" spans="1:10" ht="12" customHeight="1" thickBot="1" x14ac:dyDescent="0.25">
      <c r="A5" s="368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6878</v>
      </c>
      <c r="C6" s="108">
        <v>7263</v>
      </c>
      <c r="D6" s="109">
        <v>5.5975574294853061</v>
      </c>
      <c r="E6" s="110">
        <v>2028</v>
      </c>
      <c r="F6" s="108">
        <v>2116</v>
      </c>
      <c r="G6" s="109">
        <v>4.3392504930966425</v>
      </c>
      <c r="H6" s="111">
        <v>31</v>
      </c>
      <c r="I6" s="113">
        <v>26</v>
      </c>
      <c r="J6" s="109">
        <v>-16.129032258064512</v>
      </c>
    </row>
    <row r="7" spans="1:10" ht="12" customHeight="1" x14ac:dyDescent="0.2">
      <c r="A7" s="114" t="s">
        <v>80</v>
      </c>
      <c r="B7" s="116">
        <v>2662</v>
      </c>
      <c r="C7" s="97">
        <v>2887</v>
      </c>
      <c r="D7" s="115">
        <v>8.4522915101427571</v>
      </c>
      <c r="E7" s="116">
        <v>1141</v>
      </c>
      <c r="F7" s="97">
        <v>1225</v>
      </c>
      <c r="G7" s="115">
        <v>7.3619631901840563</v>
      </c>
      <c r="H7" s="117">
        <v>21</v>
      </c>
      <c r="I7" s="112">
        <v>27</v>
      </c>
      <c r="J7" s="115">
        <v>28.571428571428584</v>
      </c>
    </row>
    <row r="8" spans="1:10" ht="12" customHeight="1" x14ac:dyDescent="0.2">
      <c r="A8" s="118" t="s">
        <v>81</v>
      </c>
      <c r="B8" s="119">
        <v>3119</v>
      </c>
      <c r="C8" s="70">
        <v>3300</v>
      </c>
      <c r="D8" s="67">
        <v>5.8031420327027803</v>
      </c>
      <c r="E8" s="119">
        <v>721</v>
      </c>
      <c r="F8" s="70">
        <v>824</v>
      </c>
      <c r="G8" s="67">
        <v>14.285714285714278</v>
      </c>
      <c r="H8" s="120">
        <v>12</v>
      </c>
      <c r="I8" s="121">
        <v>25</v>
      </c>
      <c r="J8" s="67">
        <v>108.33333333333334</v>
      </c>
    </row>
    <row r="9" spans="1:10" ht="12" customHeight="1" x14ac:dyDescent="0.2">
      <c r="A9" s="118" t="s">
        <v>82</v>
      </c>
      <c r="B9" s="119">
        <v>1757</v>
      </c>
      <c r="C9" s="70">
        <v>1906</v>
      </c>
      <c r="D9" s="67">
        <v>8.4803642572566957</v>
      </c>
      <c r="E9" s="119">
        <v>491</v>
      </c>
      <c r="F9" s="70">
        <v>536</v>
      </c>
      <c r="G9" s="67">
        <v>9.1649694501018359</v>
      </c>
      <c r="H9" s="120">
        <v>18</v>
      </c>
      <c r="I9" s="121">
        <v>13</v>
      </c>
      <c r="J9" s="67">
        <v>-27.777777777777786</v>
      </c>
    </row>
    <row r="10" spans="1:10" ht="12" customHeight="1" thickBot="1" x14ac:dyDescent="0.25">
      <c r="A10" s="122" t="s">
        <v>83</v>
      </c>
      <c r="B10" s="125">
        <v>1605</v>
      </c>
      <c r="C10" s="123">
        <v>1519</v>
      </c>
      <c r="D10" s="124">
        <v>-5.3582554517134042</v>
      </c>
      <c r="E10" s="125">
        <v>570</v>
      </c>
      <c r="F10" s="123">
        <v>546</v>
      </c>
      <c r="G10" s="124">
        <v>-4.2105263157894797</v>
      </c>
      <c r="H10" s="126">
        <v>15</v>
      </c>
      <c r="I10" s="127">
        <v>15</v>
      </c>
      <c r="J10" s="124">
        <v>0</v>
      </c>
    </row>
    <row r="11" spans="1:10" ht="12" customHeight="1" x14ac:dyDescent="0.2">
      <c r="A11" s="114" t="s">
        <v>84</v>
      </c>
      <c r="B11" s="116">
        <v>671</v>
      </c>
      <c r="C11" s="97">
        <v>710</v>
      </c>
      <c r="D11" s="115">
        <v>5.8122205663189419</v>
      </c>
      <c r="E11" s="116">
        <v>325</v>
      </c>
      <c r="F11" s="97">
        <v>363</v>
      </c>
      <c r="G11" s="115">
        <v>11.692307692307693</v>
      </c>
      <c r="H11" s="117">
        <v>8</v>
      </c>
      <c r="I11" s="112">
        <v>8</v>
      </c>
      <c r="J11" s="115">
        <v>0</v>
      </c>
    </row>
    <row r="12" spans="1:10" ht="12" customHeight="1" x14ac:dyDescent="0.2">
      <c r="A12" s="118" t="s">
        <v>85</v>
      </c>
      <c r="B12" s="119">
        <v>793</v>
      </c>
      <c r="C12" s="70">
        <v>867</v>
      </c>
      <c r="D12" s="67">
        <v>9.3316519546027763</v>
      </c>
      <c r="E12" s="119">
        <v>271</v>
      </c>
      <c r="F12" s="70">
        <v>293</v>
      </c>
      <c r="G12" s="67">
        <v>8.1180811808118136</v>
      </c>
      <c r="H12" s="120">
        <v>12</v>
      </c>
      <c r="I12" s="121">
        <v>8</v>
      </c>
      <c r="J12" s="67">
        <v>-33.333333333333343</v>
      </c>
    </row>
    <row r="13" spans="1:10" ht="12" customHeight="1" x14ac:dyDescent="0.2">
      <c r="A13" s="118" t="s">
        <v>86</v>
      </c>
      <c r="B13" s="119">
        <v>1407</v>
      </c>
      <c r="C13" s="70">
        <v>1685</v>
      </c>
      <c r="D13" s="67">
        <v>19.758351101634688</v>
      </c>
      <c r="E13" s="119">
        <v>347</v>
      </c>
      <c r="F13" s="70">
        <v>400</v>
      </c>
      <c r="G13" s="67">
        <v>15.273775216138333</v>
      </c>
      <c r="H13" s="120">
        <v>10</v>
      </c>
      <c r="I13" s="121">
        <v>13</v>
      </c>
      <c r="J13" s="286">
        <v>30</v>
      </c>
    </row>
    <row r="14" spans="1:10" ht="12" customHeight="1" x14ac:dyDescent="0.2">
      <c r="A14" s="118" t="s">
        <v>87</v>
      </c>
      <c r="B14" s="119">
        <v>941</v>
      </c>
      <c r="C14" s="70">
        <v>1089</v>
      </c>
      <c r="D14" s="67">
        <v>15.727948990435706</v>
      </c>
      <c r="E14" s="119">
        <v>290</v>
      </c>
      <c r="F14" s="70">
        <v>337</v>
      </c>
      <c r="G14" s="67">
        <v>16.206896551724142</v>
      </c>
      <c r="H14" s="120">
        <v>11</v>
      </c>
      <c r="I14" s="121">
        <v>10</v>
      </c>
      <c r="J14" s="67">
        <v>-9.0909090909090935</v>
      </c>
    </row>
    <row r="15" spans="1:10" ht="12" customHeight="1" x14ac:dyDescent="0.2">
      <c r="A15" s="118" t="s">
        <v>88</v>
      </c>
      <c r="B15" s="119">
        <v>1127</v>
      </c>
      <c r="C15" s="70">
        <v>1310</v>
      </c>
      <c r="D15" s="67">
        <v>16.237799467613129</v>
      </c>
      <c r="E15" s="119">
        <v>331</v>
      </c>
      <c r="F15" s="70">
        <v>371</v>
      </c>
      <c r="G15" s="67">
        <v>12.084592145015122</v>
      </c>
      <c r="H15" s="120">
        <v>14</v>
      </c>
      <c r="I15" s="121">
        <v>12</v>
      </c>
      <c r="J15" s="67">
        <v>-14.285714285714292</v>
      </c>
    </row>
    <row r="16" spans="1:10" ht="12" customHeight="1" thickBot="1" x14ac:dyDescent="0.25">
      <c r="A16" s="122" t="s">
        <v>89</v>
      </c>
      <c r="B16" s="125">
        <v>1891</v>
      </c>
      <c r="C16" s="123">
        <v>1975</v>
      </c>
      <c r="D16" s="124">
        <v>4.4420941300898846</v>
      </c>
      <c r="E16" s="125">
        <v>460</v>
      </c>
      <c r="F16" s="123">
        <v>422</v>
      </c>
      <c r="G16" s="124">
        <v>-8.2608695652173907</v>
      </c>
      <c r="H16" s="126">
        <v>6</v>
      </c>
      <c r="I16" s="127">
        <v>10</v>
      </c>
      <c r="J16" s="124">
        <v>66.666666666666686</v>
      </c>
    </row>
    <row r="17" spans="1:10" ht="12" customHeight="1" x14ac:dyDescent="0.2">
      <c r="A17" s="128" t="s">
        <v>90</v>
      </c>
      <c r="B17" s="130">
        <v>651</v>
      </c>
      <c r="C17" s="66">
        <v>627</v>
      </c>
      <c r="D17" s="129">
        <v>-3.6866359447004555</v>
      </c>
      <c r="E17" s="130">
        <v>219</v>
      </c>
      <c r="F17" s="66">
        <v>219</v>
      </c>
      <c r="G17" s="129">
        <v>0</v>
      </c>
      <c r="H17" s="131">
        <v>5</v>
      </c>
      <c r="I17" s="132">
        <v>5</v>
      </c>
      <c r="J17" s="129">
        <v>0</v>
      </c>
    </row>
    <row r="18" spans="1:10" ht="12" customHeight="1" x14ac:dyDescent="0.2">
      <c r="A18" s="118" t="s">
        <v>91</v>
      </c>
      <c r="B18" s="119">
        <v>927</v>
      </c>
      <c r="C18" s="70">
        <v>1097</v>
      </c>
      <c r="D18" s="67">
        <v>18.338727076591141</v>
      </c>
      <c r="E18" s="119">
        <v>319</v>
      </c>
      <c r="F18" s="70">
        <v>341</v>
      </c>
      <c r="G18" s="67">
        <v>6.8965517241379217</v>
      </c>
      <c r="H18" s="120">
        <v>8</v>
      </c>
      <c r="I18" s="121">
        <v>6</v>
      </c>
      <c r="J18" s="67">
        <v>-25</v>
      </c>
    </row>
    <row r="19" spans="1:10" ht="12" customHeight="1" x14ac:dyDescent="0.2">
      <c r="A19" s="118" t="s">
        <v>92</v>
      </c>
      <c r="B19" s="119">
        <v>868</v>
      </c>
      <c r="C19" s="70">
        <v>989</v>
      </c>
      <c r="D19" s="67">
        <v>13.940092165898619</v>
      </c>
      <c r="E19" s="119">
        <v>228</v>
      </c>
      <c r="F19" s="70">
        <v>237</v>
      </c>
      <c r="G19" s="67">
        <v>3.9473684210526301</v>
      </c>
      <c r="H19" s="120">
        <v>7</v>
      </c>
      <c r="I19" s="121">
        <v>5</v>
      </c>
      <c r="J19" s="67">
        <v>-28.571428571428569</v>
      </c>
    </row>
    <row r="20" spans="1:10" ht="12" customHeight="1" x14ac:dyDescent="0.2">
      <c r="A20" s="118" t="s">
        <v>93</v>
      </c>
      <c r="B20" s="119">
        <v>627</v>
      </c>
      <c r="C20" s="70">
        <v>621</v>
      </c>
      <c r="D20" s="67">
        <v>-0.95693779904306098</v>
      </c>
      <c r="E20" s="119">
        <v>189</v>
      </c>
      <c r="F20" s="70">
        <v>188</v>
      </c>
      <c r="G20" s="67">
        <v>-0.52910052910053196</v>
      </c>
      <c r="H20" s="120">
        <v>6</v>
      </c>
      <c r="I20" s="121">
        <v>9</v>
      </c>
      <c r="J20" s="67">
        <v>50</v>
      </c>
    </row>
    <row r="21" spans="1:10" ht="12" customHeight="1" x14ac:dyDescent="0.2">
      <c r="A21" s="118" t="s">
        <v>94</v>
      </c>
      <c r="B21" s="119">
        <v>983</v>
      </c>
      <c r="C21" s="70">
        <v>1112</v>
      </c>
      <c r="D21" s="67">
        <v>13.123092573753809</v>
      </c>
      <c r="E21" s="119">
        <v>248</v>
      </c>
      <c r="F21" s="70">
        <v>229</v>
      </c>
      <c r="G21" s="67">
        <v>-7.6612903225806548</v>
      </c>
      <c r="H21" s="120">
        <v>16</v>
      </c>
      <c r="I21" s="121">
        <v>9</v>
      </c>
      <c r="J21" s="67">
        <v>-43.75</v>
      </c>
    </row>
    <row r="22" spans="1:10" ht="12" customHeight="1" x14ac:dyDescent="0.2">
      <c r="A22" s="118" t="s">
        <v>95</v>
      </c>
      <c r="B22" s="119">
        <v>456</v>
      </c>
      <c r="C22" s="70">
        <v>473</v>
      </c>
      <c r="D22" s="67">
        <v>3.7280701754385888</v>
      </c>
      <c r="E22" s="119">
        <v>161</v>
      </c>
      <c r="F22" s="70">
        <v>177</v>
      </c>
      <c r="G22" s="67">
        <v>9.9378881987577614</v>
      </c>
      <c r="H22" s="120">
        <v>7</v>
      </c>
      <c r="I22" s="121">
        <v>7</v>
      </c>
      <c r="J22" s="67">
        <v>0</v>
      </c>
    </row>
    <row r="23" spans="1:10" ht="12" customHeight="1" x14ac:dyDescent="0.2">
      <c r="A23" s="118" t="s">
        <v>96</v>
      </c>
      <c r="B23" s="119">
        <v>494</v>
      </c>
      <c r="C23" s="70">
        <v>495</v>
      </c>
      <c r="D23" s="67">
        <v>0.20242914979758098</v>
      </c>
      <c r="E23" s="119">
        <v>123</v>
      </c>
      <c r="F23" s="70">
        <v>141</v>
      </c>
      <c r="G23" s="67">
        <v>14.634146341463406</v>
      </c>
      <c r="H23" s="120">
        <v>2</v>
      </c>
      <c r="I23" s="121">
        <v>6</v>
      </c>
      <c r="J23" s="67">
        <v>200</v>
      </c>
    </row>
    <row r="24" spans="1:10" ht="12" customHeight="1" x14ac:dyDescent="0.2">
      <c r="A24" s="118" t="s">
        <v>97</v>
      </c>
      <c r="B24" s="119">
        <v>1193</v>
      </c>
      <c r="C24" s="70">
        <v>1064</v>
      </c>
      <c r="D24" s="67">
        <v>-10.813076278290026</v>
      </c>
      <c r="E24" s="119">
        <v>307</v>
      </c>
      <c r="F24" s="70">
        <v>280</v>
      </c>
      <c r="G24" s="67">
        <v>-8.7947882736156373</v>
      </c>
      <c r="H24" s="120">
        <v>9</v>
      </c>
      <c r="I24" s="121">
        <v>8</v>
      </c>
      <c r="J24" s="67">
        <v>-11.111111111111114</v>
      </c>
    </row>
    <row r="25" spans="1:10" ht="12" customHeight="1" thickBot="1" x14ac:dyDescent="0.25">
      <c r="A25" s="133" t="s">
        <v>98</v>
      </c>
      <c r="B25" s="125">
        <v>555</v>
      </c>
      <c r="C25" s="123">
        <v>601</v>
      </c>
      <c r="D25" s="124">
        <v>8.2882882882882996</v>
      </c>
      <c r="E25" s="134">
        <v>170</v>
      </c>
      <c r="F25" s="69">
        <v>181</v>
      </c>
      <c r="G25" s="135">
        <v>6.470588235294116</v>
      </c>
      <c r="H25" s="136">
        <v>4</v>
      </c>
      <c r="I25" s="137">
        <v>7</v>
      </c>
      <c r="J25" s="135">
        <v>75</v>
      </c>
    </row>
    <row r="26" spans="1:10" ht="12" customHeight="1" thickBot="1" x14ac:dyDescent="0.25">
      <c r="A26" s="138" t="s">
        <v>39</v>
      </c>
      <c r="B26" s="139">
        <v>29605</v>
      </c>
      <c r="C26" s="108">
        <v>31590</v>
      </c>
      <c r="D26" s="140">
        <v>6.7049484884310147</v>
      </c>
      <c r="E26" s="141">
        <v>8939</v>
      </c>
      <c r="F26" s="108">
        <v>9426</v>
      </c>
      <c r="G26" s="140">
        <v>5.4480366931423987</v>
      </c>
      <c r="H26" s="108">
        <v>222</v>
      </c>
      <c r="I26" s="108">
        <v>229</v>
      </c>
      <c r="J26" s="140">
        <v>3.1531531531531414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5" t="s">
        <v>107</v>
      </c>
      <c r="B29" s="375"/>
      <c r="C29" s="375"/>
      <c r="D29" s="375"/>
      <c r="E29" s="375"/>
      <c r="F29" s="375"/>
      <c r="G29" s="375"/>
      <c r="H29" s="375"/>
      <c r="I29" s="375"/>
      <c r="J29" s="375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6" t="s">
        <v>99</v>
      </c>
      <c r="B31" s="378" t="s">
        <v>100</v>
      </c>
      <c r="C31" s="379"/>
      <c r="D31" s="379"/>
      <c r="E31" s="379"/>
      <c r="F31" s="379"/>
      <c r="G31" s="379"/>
      <c r="H31" s="379"/>
      <c r="I31" s="379"/>
      <c r="J31" s="380"/>
    </row>
    <row r="32" spans="1:10" ht="12" customHeight="1" x14ac:dyDescent="0.2">
      <c r="A32" s="376"/>
      <c r="B32" s="372" t="s">
        <v>101</v>
      </c>
      <c r="C32" s="373"/>
      <c r="D32" s="374"/>
      <c r="E32" s="372" t="s">
        <v>102</v>
      </c>
      <c r="F32" s="373"/>
      <c r="G32" s="374"/>
      <c r="H32" s="372" t="s">
        <v>103</v>
      </c>
      <c r="I32" s="373"/>
      <c r="J32" s="374"/>
    </row>
    <row r="33" spans="1:10" ht="12" customHeight="1" thickBot="1" x14ac:dyDescent="0.25">
      <c r="A33" s="377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34</v>
      </c>
      <c r="C34" s="113">
        <v>26</v>
      </c>
      <c r="D34" s="143">
        <v>-23.529411764705884</v>
      </c>
      <c r="E34" s="147">
        <v>480</v>
      </c>
      <c r="F34" s="144">
        <v>444</v>
      </c>
      <c r="G34" s="143">
        <v>-7.5</v>
      </c>
      <c r="H34" s="148">
        <v>2217</v>
      </c>
      <c r="I34" s="23">
        <v>2370</v>
      </c>
      <c r="J34" s="143">
        <v>6.9012178619756384</v>
      </c>
    </row>
    <row r="35" spans="1:10" ht="12" customHeight="1" x14ac:dyDescent="0.2">
      <c r="A35" s="114" t="s">
        <v>80</v>
      </c>
      <c r="B35" s="151">
        <v>22</v>
      </c>
      <c r="C35" s="112">
        <v>33</v>
      </c>
      <c r="D35" s="149">
        <v>50</v>
      </c>
      <c r="E35" s="152">
        <v>345</v>
      </c>
      <c r="F35" s="150">
        <v>383</v>
      </c>
      <c r="G35" s="149">
        <v>11.014492753623188</v>
      </c>
      <c r="H35" s="153">
        <v>1154</v>
      </c>
      <c r="I35" s="145">
        <v>1239</v>
      </c>
      <c r="J35" s="149">
        <v>7.3656845753899489</v>
      </c>
    </row>
    <row r="36" spans="1:10" ht="12" customHeight="1" x14ac:dyDescent="0.2">
      <c r="A36" s="118" t="s">
        <v>81</v>
      </c>
      <c r="B36" s="156">
        <v>12</v>
      </c>
      <c r="C36" s="121">
        <v>27</v>
      </c>
      <c r="D36" s="5">
        <v>125</v>
      </c>
      <c r="E36" s="157">
        <v>244</v>
      </c>
      <c r="F36" s="154">
        <v>276</v>
      </c>
      <c r="G36" s="5">
        <v>13.114754098360649</v>
      </c>
      <c r="H36" s="158">
        <v>658</v>
      </c>
      <c r="I36" s="155">
        <v>806</v>
      </c>
      <c r="J36" s="5">
        <v>22.492401215805472</v>
      </c>
    </row>
    <row r="37" spans="1:10" ht="12" customHeight="1" x14ac:dyDescent="0.2">
      <c r="A37" s="118" t="s">
        <v>82</v>
      </c>
      <c r="B37" s="156">
        <v>19</v>
      </c>
      <c r="C37" s="121">
        <v>13</v>
      </c>
      <c r="D37" s="5">
        <v>-31.578947368421055</v>
      </c>
      <c r="E37" s="157">
        <v>150</v>
      </c>
      <c r="F37" s="154">
        <v>124</v>
      </c>
      <c r="G37" s="5">
        <v>-17.333333333333329</v>
      </c>
      <c r="H37" s="158">
        <v>570</v>
      </c>
      <c r="I37" s="155">
        <v>624</v>
      </c>
      <c r="J37" s="5">
        <v>9.4736842105263293</v>
      </c>
    </row>
    <row r="38" spans="1:10" ht="12" customHeight="1" thickBot="1" x14ac:dyDescent="0.25">
      <c r="A38" s="122" t="s">
        <v>83</v>
      </c>
      <c r="B38" s="161">
        <v>17</v>
      </c>
      <c r="C38" s="127">
        <v>16</v>
      </c>
      <c r="D38" s="159">
        <v>-5.8823529411764781</v>
      </c>
      <c r="E38" s="162">
        <v>113</v>
      </c>
      <c r="F38" s="163">
        <v>121</v>
      </c>
      <c r="G38" s="159">
        <v>7.0796460176991332</v>
      </c>
      <c r="H38" s="164">
        <v>600</v>
      </c>
      <c r="I38" s="160">
        <v>563</v>
      </c>
      <c r="J38" s="159">
        <v>-6.1666666666666714</v>
      </c>
    </row>
    <row r="39" spans="1:10" ht="12" customHeight="1" x14ac:dyDescent="0.2">
      <c r="A39" s="114" t="s">
        <v>84</v>
      </c>
      <c r="B39" s="151">
        <v>10</v>
      </c>
      <c r="C39" s="112">
        <v>8</v>
      </c>
      <c r="D39" s="149">
        <v>-20</v>
      </c>
      <c r="E39" s="152">
        <v>115</v>
      </c>
      <c r="F39" s="150">
        <v>144</v>
      </c>
      <c r="G39" s="149">
        <v>25.217391304347842</v>
      </c>
      <c r="H39" s="152">
        <v>318</v>
      </c>
      <c r="I39" s="150">
        <v>350</v>
      </c>
      <c r="J39" s="149">
        <v>10.062893081761004</v>
      </c>
    </row>
    <row r="40" spans="1:10" ht="12" customHeight="1" x14ac:dyDescent="0.2">
      <c r="A40" s="118" t="s">
        <v>85</v>
      </c>
      <c r="B40" s="156">
        <v>12</v>
      </c>
      <c r="C40" s="121">
        <v>9</v>
      </c>
      <c r="D40" s="5">
        <v>-25</v>
      </c>
      <c r="E40" s="157">
        <v>98</v>
      </c>
      <c r="F40" s="154">
        <v>100</v>
      </c>
      <c r="G40" s="5">
        <v>2.0408163265306172</v>
      </c>
      <c r="H40" s="157">
        <v>278</v>
      </c>
      <c r="I40" s="154">
        <v>334</v>
      </c>
      <c r="J40" s="5">
        <v>20.143884892086334</v>
      </c>
    </row>
    <row r="41" spans="1:10" ht="12" customHeight="1" x14ac:dyDescent="0.2">
      <c r="A41" s="118" t="s">
        <v>86</v>
      </c>
      <c r="B41" s="156">
        <v>11</v>
      </c>
      <c r="C41" s="121">
        <v>13</v>
      </c>
      <c r="D41" s="5">
        <v>18.181818181818187</v>
      </c>
      <c r="E41" s="157">
        <v>87</v>
      </c>
      <c r="F41" s="154">
        <v>101</v>
      </c>
      <c r="G41" s="5">
        <v>16.091954022988503</v>
      </c>
      <c r="H41" s="157">
        <v>429</v>
      </c>
      <c r="I41" s="154">
        <v>449</v>
      </c>
      <c r="J41" s="5">
        <v>4.6620046620046622</v>
      </c>
    </row>
    <row r="42" spans="1:10" ht="12" customHeight="1" x14ac:dyDescent="0.2">
      <c r="A42" s="118" t="s">
        <v>87</v>
      </c>
      <c r="B42" s="156">
        <v>13</v>
      </c>
      <c r="C42" s="121">
        <v>12</v>
      </c>
      <c r="D42" s="5">
        <v>-7.6923076923076934</v>
      </c>
      <c r="E42" s="157">
        <v>104</v>
      </c>
      <c r="F42" s="154">
        <v>128</v>
      </c>
      <c r="G42" s="5">
        <v>23.07692307692308</v>
      </c>
      <c r="H42" s="157">
        <v>279</v>
      </c>
      <c r="I42" s="154">
        <v>334</v>
      </c>
      <c r="J42" s="5">
        <v>19.713261648745515</v>
      </c>
    </row>
    <row r="43" spans="1:10" ht="12" customHeight="1" x14ac:dyDescent="0.2">
      <c r="A43" s="118" t="s">
        <v>88</v>
      </c>
      <c r="B43" s="156">
        <v>16</v>
      </c>
      <c r="C43" s="121">
        <v>12</v>
      </c>
      <c r="D43" s="5">
        <v>-25</v>
      </c>
      <c r="E43" s="157">
        <v>89</v>
      </c>
      <c r="F43" s="154">
        <v>127</v>
      </c>
      <c r="G43" s="5">
        <v>42.696629213483135</v>
      </c>
      <c r="H43" s="157">
        <v>402</v>
      </c>
      <c r="I43" s="154">
        <v>450</v>
      </c>
      <c r="J43" s="5">
        <v>11.940298507462671</v>
      </c>
    </row>
    <row r="44" spans="1:10" ht="12" customHeight="1" thickBot="1" x14ac:dyDescent="0.25">
      <c r="A44" s="122" t="s">
        <v>89</v>
      </c>
      <c r="B44" s="161">
        <v>7</v>
      </c>
      <c r="C44" s="127">
        <v>10</v>
      </c>
      <c r="D44" s="159">
        <v>42.857142857142861</v>
      </c>
      <c r="E44" s="162">
        <v>172</v>
      </c>
      <c r="F44" s="163">
        <v>194</v>
      </c>
      <c r="G44" s="159">
        <v>12.79069767441861</v>
      </c>
      <c r="H44" s="162">
        <v>510</v>
      </c>
      <c r="I44" s="163">
        <v>383</v>
      </c>
      <c r="J44" s="159">
        <v>-24.901960784313729</v>
      </c>
    </row>
    <row r="45" spans="1:10" ht="12" customHeight="1" x14ac:dyDescent="0.2">
      <c r="A45" s="128" t="s">
        <v>90</v>
      </c>
      <c r="B45" s="167">
        <v>5</v>
      </c>
      <c r="C45" s="132">
        <v>5</v>
      </c>
      <c r="D45" s="165">
        <v>0</v>
      </c>
      <c r="E45" s="168">
        <v>61</v>
      </c>
      <c r="F45" s="166">
        <v>78</v>
      </c>
      <c r="G45" s="165">
        <v>27.868852459016409</v>
      </c>
      <c r="H45" s="168">
        <v>245</v>
      </c>
      <c r="I45" s="166">
        <v>248</v>
      </c>
      <c r="J45" s="165">
        <v>1.2244897959183589</v>
      </c>
    </row>
    <row r="46" spans="1:10" ht="12" customHeight="1" x14ac:dyDescent="0.2">
      <c r="A46" s="118" t="s">
        <v>91</v>
      </c>
      <c r="B46" s="156">
        <v>9</v>
      </c>
      <c r="C46" s="121">
        <v>8</v>
      </c>
      <c r="D46" s="5">
        <v>-11.111111111111114</v>
      </c>
      <c r="E46" s="157">
        <v>87</v>
      </c>
      <c r="F46" s="154">
        <v>97</v>
      </c>
      <c r="G46" s="5">
        <v>11.494252873563227</v>
      </c>
      <c r="H46" s="157">
        <v>357</v>
      </c>
      <c r="I46" s="154">
        <v>407</v>
      </c>
      <c r="J46" s="5">
        <v>14.005602240896351</v>
      </c>
    </row>
    <row r="47" spans="1:10" ht="12" customHeight="1" x14ac:dyDescent="0.2">
      <c r="A47" s="118" t="s">
        <v>92</v>
      </c>
      <c r="B47" s="156">
        <v>7</v>
      </c>
      <c r="C47" s="121">
        <v>7</v>
      </c>
      <c r="D47" s="5">
        <v>0</v>
      </c>
      <c r="E47" s="157">
        <v>65</v>
      </c>
      <c r="F47" s="154">
        <v>65</v>
      </c>
      <c r="G47" s="5">
        <v>0</v>
      </c>
      <c r="H47" s="157">
        <v>256</v>
      </c>
      <c r="I47" s="154">
        <v>268</v>
      </c>
      <c r="J47" s="5">
        <v>4.6875</v>
      </c>
    </row>
    <row r="48" spans="1:10" ht="12" customHeight="1" x14ac:dyDescent="0.2">
      <c r="A48" s="118" t="s">
        <v>93</v>
      </c>
      <c r="B48" s="156">
        <v>6</v>
      </c>
      <c r="C48" s="121">
        <v>9</v>
      </c>
      <c r="D48" s="5">
        <v>50</v>
      </c>
      <c r="E48" s="157">
        <v>66</v>
      </c>
      <c r="F48" s="154">
        <v>64</v>
      </c>
      <c r="G48" s="5">
        <v>-3.0303030303030312</v>
      </c>
      <c r="H48" s="157">
        <v>191</v>
      </c>
      <c r="I48" s="154">
        <v>196</v>
      </c>
      <c r="J48" s="5">
        <v>2.6178010471204232</v>
      </c>
    </row>
    <row r="49" spans="1:10" ht="12" customHeight="1" x14ac:dyDescent="0.2">
      <c r="A49" s="118" t="s">
        <v>94</v>
      </c>
      <c r="B49" s="156">
        <v>18</v>
      </c>
      <c r="C49" s="121">
        <v>10</v>
      </c>
      <c r="D49" s="5">
        <v>-44.444444444444443</v>
      </c>
      <c r="E49" s="157">
        <v>82</v>
      </c>
      <c r="F49" s="154">
        <v>88</v>
      </c>
      <c r="G49" s="5">
        <v>7.3170731707317174</v>
      </c>
      <c r="H49" s="157">
        <v>271</v>
      </c>
      <c r="I49" s="154">
        <v>244</v>
      </c>
      <c r="J49" s="5">
        <v>-9.9630996309963109</v>
      </c>
    </row>
    <row r="50" spans="1:10" ht="12" customHeight="1" x14ac:dyDescent="0.2">
      <c r="A50" s="118" t="s">
        <v>95</v>
      </c>
      <c r="B50" s="156">
        <v>7</v>
      </c>
      <c r="C50" s="121">
        <v>7</v>
      </c>
      <c r="D50" s="5">
        <v>0</v>
      </c>
      <c r="E50" s="157">
        <v>54</v>
      </c>
      <c r="F50" s="154">
        <v>52</v>
      </c>
      <c r="G50" s="5">
        <v>-3.7037037037037095</v>
      </c>
      <c r="H50" s="157">
        <v>174</v>
      </c>
      <c r="I50" s="154">
        <v>176</v>
      </c>
      <c r="J50" s="5">
        <v>1.1494252873563369</v>
      </c>
    </row>
    <row r="51" spans="1:10" ht="12" customHeight="1" x14ac:dyDescent="0.2">
      <c r="A51" s="118" t="s">
        <v>96</v>
      </c>
      <c r="B51" s="156">
        <v>2</v>
      </c>
      <c r="C51" s="121">
        <v>8</v>
      </c>
      <c r="D51" s="5">
        <v>300</v>
      </c>
      <c r="E51" s="157">
        <v>49</v>
      </c>
      <c r="F51" s="154">
        <v>42</v>
      </c>
      <c r="G51" s="5">
        <v>-14.285714285714292</v>
      </c>
      <c r="H51" s="157">
        <v>107</v>
      </c>
      <c r="I51" s="154">
        <v>174</v>
      </c>
      <c r="J51" s="5">
        <v>62.616822429906534</v>
      </c>
    </row>
    <row r="52" spans="1:10" ht="12" customHeight="1" x14ac:dyDescent="0.2">
      <c r="A52" s="118" t="s">
        <v>97</v>
      </c>
      <c r="B52" s="156">
        <v>23</v>
      </c>
      <c r="C52" s="121">
        <v>8</v>
      </c>
      <c r="D52" s="5">
        <v>-65.217391304347828</v>
      </c>
      <c r="E52" s="157">
        <v>92</v>
      </c>
      <c r="F52" s="154">
        <v>67</v>
      </c>
      <c r="G52" s="5">
        <v>-27.173913043478265</v>
      </c>
      <c r="H52" s="157">
        <v>345</v>
      </c>
      <c r="I52" s="154">
        <v>299</v>
      </c>
      <c r="J52" s="5">
        <v>-13.333333333333329</v>
      </c>
    </row>
    <row r="53" spans="1:10" ht="12" customHeight="1" thickBot="1" x14ac:dyDescent="0.25">
      <c r="A53" s="133" t="s">
        <v>98</v>
      </c>
      <c r="B53" s="170">
        <v>4</v>
      </c>
      <c r="C53" s="137">
        <v>7</v>
      </c>
      <c r="D53" s="6">
        <v>75</v>
      </c>
      <c r="E53" s="171">
        <v>51</v>
      </c>
      <c r="F53" s="169">
        <v>49</v>
      </c>
      <c r="G53" s="6">
        <v>-3.9215686274509807</v>
      </c>
      <c r="H53" s="171">
        <v>191</v>
      </c>
      <c r="I53" s="169">
        <v>187</v>
      </c>
      <c r="J53" s="6">
        <v>-2.0942408376963328</v>
      </c>
    </row>
    <row r="54" spans="1:10" ht="12" customHeight="1" thickBot="1" x14ac:dyDescent="0.25">
      <c r="A54" s="138" t="s">
        <v>39</v>
      </c>
      <c r="B54" s="287">
        <v>254</v>
      </c>
      <c r="C54" s="288">
        <v>248</v>
      </c>
      <c r="D54" s="140">
        <v>-2.3622047244094517</v>
      </c>
      <c r="E54" s="172">
        <v>2604</v>
      </c>
      <c r="F54" s="108">
        <v>2744</v>
      </c>
      <c r="G54" s="140">
        <v>5.3763440860215042</v>
      </c>
      <c r="H54" s="172">
        <v>9552</v>
      </c>
      <c r="I54" s="108">
        <v>10101</v>
      </c>
      <c r="J54" s="140">
        <v>5.7474874371859386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D37" sqref="D37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5" t="s">
        <v>110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5" thickBot="1" x14ac:dyDescent="0.25">
      <c r="F2" s="306"/>
    </row>
    <row r="3" spans="1:10" x14ac:dyDescent="0.2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5" thickBot="1" x14ac:dyDescent="0.25">
      <c r="A4" s="382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5" t="s">
        <v>116</v>
      </c>
      <c r="B5" s="289">
        <v>0</v>
      </c>
      <c r="C5" s="290">
        <v>1</v>
      </c>
      <c r="D5" s="165">
        <v>0</v>
      </c>
      <c r="E5" s="291">
        <v>0</v>
      </c>
      <c r="F5" s="290">
        <v>0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18" t="s">
        <v>117</v>
      </c>
      <c r="B6" s="319">
        <v>1</v>
      </c>
      <c r="C6" s="320">
        <v>2</v>
      </c>
      <c r="D6" s="165">
        <v>0</v>
      </c>
      <c r="E6" s="321">
        <v>1</v>
      </c>
      <c r="F6" s="320">
        <v>17</v>
      </c>
      <c r="G6" s="165">
        <v>0</v>
      </c>
      <c r="H6" s="321">
        <v>6</v>
      </c>
      <c r="I6" s="322">
        <v>7</v>
      </c>
      <c r="J6" s="323">
        <v>0</v>
      </c>
    </row>
    <row r="7" spans="1:10" x14ac:dyDescent="0.2">
      <c r="A7" s="294" t="s">
        <v>118</v>
      </c>
      <c r="B7" s="324">
        <v>0</v>
      </c>
      <c r="C7" s="295">
        <v>0</v>
      </c>
      <c r="D7" s="165" t="s">
        <v>119</v>
      </c>
      <c r="E7" s="325">
        <v>2</v>
      </c>
      <c r="F7" s="296">
        <v>4</v>
      </c>
      <c r="G7" s="165">
        <v>100</v>
      </c>
      <c r="H7" s="326">
        <v>6</v>
      </c>
      <c r="I7" s="296">
        <v>7</v>
      </c>
      <c r="J7" s="165">
        <v>16.666666666666671</v>
      </c>
    </row>
    <row r="8" spans="1:10" x14ac:dyDescent="0.2">
      <c r="A8" s="294" t="s">
        <v>120</v>
      </c>
      <c r="B8" s="327">
        <v>3</v>
      </c>
      <c r="C8" s="295">
        <v>2</v>
      </c>
      <c r="D8" s="165">
        <v>-33.333333333333343</v>
      </c>
      <c r="E8" s="327">
        <v>26</v>
      </c>
      <c r="F8" s="295">
        <v>27</v>
      </c>
      <c r="G8" s="165">
        <v>3.8461538461538538</v>
      </c>
      <c r="H8" s="327">
        <v>75</v>
      </c>
      <c r="I8" s="295">
        <v>63</v>
      </c>
      <c r="J8" s="165">
        <v>-16</v>
      </c>
    </row>
    <row r="9" spans="1:10" x14ac:dyDescent="0.2">
      <c r="A9" s="294" t="s">
        <v>121</v>
      </c>
      <c r="B9" s="324">
        <v>4</v>
      </c>
      <c r="C9" s="295">
        <v>4</v>
      </c>
      <c r="D9" s="165">
        <v>0</v>
      </c>
      <c r="E9" s="325">
        <v>39</v>
      </c>
      <c r="F9" s="296">
        <v>42</v>
      </c>
      <c r="G9" s="5">
        <v>7.6923076923076934</v>
      </c>
      <c r="H9" s="326">
        <v>131</v>
      </c>
      <c r="I9" s="296">
        <v>144</v>
      </c>
      <c r="J9" s="165">
        <v>9.92366412213741</v>
      </c>
    </row>
    <row r="10" spans="1:10" x14ac:dyDescent="0.2">
      <c r="A10" s="294" t="s">
        <v>122</v>
      </c>
      <c r="B10" s="328">
        <v>0</v>
      </c>
      <c r="C10" s="299">
        <v>0</v>
      </c>
      <c r="D10" s="165" t="s">
        <v>119</v>
      </c>
      <c r="E10" s="85">
        <v>3</v>
      </c>
      <c r="F10" s="298">
        <v>6</v>
      </c>
      <c r="G10" s="165">
        <v>100</v>
      </c>
      <c r="H10" s="329">
        <v>6</v>
      </c>
      <c r="I10" s="298">
        <v>18</v>
      </c>
      <c r="J10" s="165">
        <v>200</v>
      </c>
    </row>
    <row r="11" spans="1:10" x14ac:dyDescent="0.2">
      <c r="A11" s="297" t="s">
        <v>123</v>
      </c>
      <c r="B11" s="327">
        <v>0</v>
      </c>
      <c r="C11" s="295">
        <v>0</v>
      </c>
      <c r="D11" s="165" t="s">
        <v>119</v>
      </c>
      <c r="E11" s="330">
        <v>4</v>
      </c>
      <c r="F11" s="296">
        <v>4</v>
      </c>
      <c r="G11" s="165">
        <v>0</v>
      </c>
      <c r="H11" s="331">
        <v>5</v>
      </c>
      <c r="I11" s="296">
        <v>3</v>
      </c>
      <c r="J11" s="165">
        <v>-40</v>
      </c>
    </row>
    <row r="12" spans="1:10" x14ac:dyDescent="0.2">
      <c r="A12" s="294" t="s">
        <v>124</v>
      </c>
      <c r="B12" s="324">
        <v>0</v>
      </c>
      <c r="C12" s="295">
        <v>0</v>
      </c>
      <c r="D12" s="165" t="s">
        <v>119</v>
      </c>
      <c r="E12" s="325">
        <v>2</v>
      </c>
      <c r="F12" s="296">
        <v>3</v>
      </c>
      <c r="G12" s="165">
        <v>50</v>
      </c>
      <c r="H12" s="326">
        <v>7</v>
      </c>
      <c r="I12" s="296">
        <v>4</v>
      </c>
      <c r="J12" s="165">
        <v>-42.857142857142861</v>
      </c>
    </row>
    <row r="13" spans="1:10" x14ac:dyDescent="0.2">
      <c r="A13" s="300" t="s">
        <v>125</v>
      </c>
      <c r="B13" s="324">
        <v>0</v>
      </c>
      <c r="C13" s="295">
        <v>0</v>
      </c>
      <c r="D13" s="165" t="s">
        <v>119</v>
      </c>
      <c r="E13" s="325">
        <v>18</v>
      </c>
      <c r="F13" s="296">
        <v>14</v>
      </c>
      <c r="G13" s="165">
        <v>-22.222222222222214</v>
      </c>
      <c r="H13" s="326">
        <v>38</v>
      </c>
      <c r="I13" s="296">
        <v>25</v>
      </c>
      <c r="J13" s="165">
        <v>-34.210526315789465</v>
      </c>
    </row>
    <row r="14" spans="1:10" x14ac:dyDescent="0.2">
      <c r="A14" s="300" t="s">
        <v>126</v>
      </c>
      <c r="B14" s="324">
        <v>1</v>
      </c>
      <c r="C14" s="295">
        <v>3</v>
      </c>
      <c r="D14" s="165">
        <v>200</v>
      </c>
      <c r="E14" s="325">
        <v>9</v>
      </c>
      <c r="F14" s="296">
        <v>3</v>
      </c>
      <c r="G14" s="165">
        <v>-66.666666666666671</v>
      </c>
      <c r="H14" s="326">
        <v>33</v>
      </c>
      <c r="I14" s="296">
        <v>17</v>
      </c>
      <c r="J14" s="165">
        <v>-48.484848484848484</v>
      </c>
    </row>
    <row r="15" spans="1:10" x14ac:dyDescent="0.2">
      <c r="A15" s="303" t="s">
        <v>127</v>
      </c>
      <c r="B15" s="332">
        <v>2</v>
      </c>
      <c r="C15" s="301">
        <v>5</v>
      </c>
      <c r="D15" s="165">
        <v>150</v>
      </c>
      <c r="E15" s="92">
        <v>49</v>
      </c>
      <c r="F15" s="173">
        <v>60</v>
      </c>
      <c r="G15" s="165">
        <v>22.448979591836732</v>
      </c>
      <c r="H15" s="333">
        <v>210</v>
      </c>
      <c r="I15" s="173">
        <v>170</v>
      </c>
      <c r="J15" s="165">
        <v>-19.047619047619051</v>
      </c>
    </row>
    <row r="16" spans="1:10" x14ac:dyDescent="0.2">
      <c r="A16" s="300" t="s">
        <v>128</v>
      </c>
      <c r="B16" s="332">
        <v>0</v>
      </c>
      <c r="C16" s="301">
        <v>0</v>
      </c>
      <c r="D16" s="165" t="s">
        <v>119</v>
      </c>
      <c r="E16" s="92">
        <v>3</v>
      </c>
      <c r="F16" s="173">
        <v>8</v>
      </c>
      <c r="G16" s="165">
        <v>166.66666666666663</v>
      </c>
      <c r="H16" s="333">
        <v>24</v>
      </c>
      <c r="I16" s="173">
        <v>20</v>
      </c>
      <c r="J16" s="165">
        <v>-16.666666666666657</v>
      </c>
    </row>
    <row r="17" spans="1:10" x14ac:dyDescent="0.2">
      <c r="A17" s="300" t="s">
        <v>129</v>
      </c>
      <c r="B17" s="332">
        <v>0</v>
      </c>
      <c r="C17" s="301">
        <v>0</v>
      </c>
      <c r="D17" s="165">
        <v>0</v>
      </c>
      <c r="E17" s="92">
        <v>1</v>
      </c>
      <c r="F17" s="173">
        <v>3</v>
      </c>
      <c r="G17" s="165">
        <v>0</v>
      </c>
      <c r="H17" s="333">
        <v>8</v>
      </c>
      <c r="I17" s="173">
        <v>0</v>
      </c>
      <c r="J17" s="165">
        <v>0</v>
      </c>
    </row>
    <row r="18" spans="1:10" x14ac:dyDescent="0.2">
      <c r="A18" s="300" t="s">
        <v>130</v>
      </c>
      <c r="B18" s="332">
        <v>0</v>
      </c>
      <c r="C18" s="301">
        <v>1</v>
      </c>
      <c r="D18" s="165" t="s">
        <v>119</v>
      </c>
      <c r="E18" s="332">
        <v>9</v>
      </c>
      <c r="F18" s="301">
        <v>17</v>
      </c>
      <c r="G18" s="165">
        <v>88.888888888888886</v>
      </c>
      <c r="H18" s="332">
        <v>10</v>
      </c>
      <c r="I18" s="301">
        <v>35</v>
      </c>
      <c r="J18" s="165">
        <v>250</v>
      </c>
    </row>
    <row r="19" spans="1:10" x14ac:dyDescent="0.2">
      <c r="A19" s="300" t="s">
        <v>131</v>
      </c>
      <c r="B19" s="332">
        <v>1</v>
      </c>
      <c r="C19" s="301">
        <v>0</v>
      </c>
      <c r="D19" s="165" t="s">
        <v>119</v>
      </c>
      <c r="E19" s="332">
        <v>3</v>
      </c>
      <c r="F19" s="301">
        <v>7</v>
      </c>
      <c r="G19" s="165">
        <v>133.33333333333334</v>
      </c>
      <c r="H19" s="332">
        <v>11</v>
      </c>
      <c r="I19" s="301">
        <v>27</v>
      </c>
      <c r="J19" s="165">
        <v>145.45454545454547</v>
      </c>
    </row>
    <row r="20" spans="1:10" x14ac:dyDescent="0.2">
      <c r="A20" s="303" t="s">
        <v>132</v>
      </c>
      <c r="B20" s="334">
        <v>3</v>
      </c>
      <c r="C20" s="316">
        <v>2</v>
      </c>
      <c r="D20" s="165">
        <v>0</v>
      </c>
      <c r="E20" s="334">
        <v>20</v>
      </c>
      <c r="F20" s="316">
        <v>24</v>
      </c>
      <c r="G20" s="165">
        <v>20</v>
      </c>
      <c r="H20" s="334">
        <v>73</v>
      </c>
      <c r="I20" s="316">
        <v>74</v>
      </c>
      <c r="J20" s="165">
        <v>1.3698630136986338</v>
      </c>
    </row>
    <row r="21" spans="1:10" x14ac:dyDescent="0.2">
      <c r="A21" s="300" t="s">
        <v>133</v>
      </c>
      <c r="B21" s="332">
        <v>0</v>
      </c>
      <c r="C21" s="301">
        <v>0</v>
      </c>
      <c r="D21" s="165" t="s">
        <v>119</v>
      </c>
      <c r="E21" s="92">
        <v>1</v>
      </c>
      <c r="F21" s="173">
        <v>1</v>
      </c>
      <c r="G21" s="165">
        <v>0</v>
      </c>
      <c r="H21" s="333">
        <v>3</v>
      </c>
      <c r="I21" s="173">
        <v>1</v>
      </c>
      <c r="J21" s="165">
        <v>-66.666666666666671</v>
      </c>
    </row>
    <row r="22" spans="1:10" x14ac:dyDescent="0.2">
      <c r="A22" s="300" t="s">
        <v>134</v>
      </c>
      <c r="B22" s="332">
        <v>0</v>
      </c>
      <c r="C22" s="301">
        <v>2</v>
      </c>
      <c r="D22" s="165" t="s">
        <v>119</v>
      </c>
      <c r="E22" s="92">
        <v>3</v>
      </c>
      <c r="F22" s="173">
        <v>15</v>
      </c>
      <c r="G22" s="165">
        <v>400</v>
      </c>
      <c r="H22" s="333">
        <v>29</v>
      </c>
      <c r="I22" s="173">
        <v>32</v>
      </c>
      <c r="J22" s="165">
        <v>10.34482758620689</v>
      </c>
    </row>
    <row r="23" spans="1:10" x14ac:dyDescent="0.2">
      <c r="A23" s="300" t="s">
        <v>135</v>
      </c>
      <c r="B23" s="332">
        <v>0</v>
      </c>
      <c r="C23" s="351">
        <v>1</v>
      </c>
      <c r="D23" s="165" t="s">
        <v>119</v>
      </c>
      <c r="E23" s="92">
        <v>7</v>
      </c>
      <c r="F23" s="91">
        <v>5</v>
      </c>
      <c r="G23" s="165">
        <v>-28.571428571428569</v>
      </c>
      <c r="H23" s="333">
        <v>28</v>
      </c>
      <c r="I23" s="91">
        <v>19</v>
      </c>
      <c r="J23" s="165">
        <v>-32.142857142857139</v>
      </c>
    </row>
    <row r="24" spans="1:10" x14ac:dyDescent="0.2">
      <c r="A24" s="303" t="s">
        <v>136</v>
      </c>
      <c r="B24" s="332">
        <v>0</v>
      </c>
      <c r="C24" s="301">
        <v>0</v>
      </c>
      <c r="D24" s="165" t="s">
        <v>119</v>
      </c>
      <c r="E24" s="92">
        <v>0</v>
      </c>
      <c r="F24" s="173">
        <v>0</v>
      </c>
      <c r="G24" s="165" t="s">
        <v>119</v>
      </c>
      <c r="H24" s="333">
        <v>3</v>
      </c>
      <c r="I24" s="173">
        <v>4</v>
      </c>
      <c r="J24" s="165">
        <v>33.333333333333314</v>
      </c>
    </row>
    <row r="25" spans="1:10" x14ac:dyDescent="0.2">
      <c r="A25" s="300" t="s">
        <v>137</v>
      </c>
      <c r="B25" s="332">
        <v>0</v>
      </c>
      <c r="C25" s="351">
        <v>0</v>
      </c>
      <c r="D25" s="165">
        <v>0</v>
      </c>
      <c r="E25" s="92">
        <v>3</v>
      </c>
      <c r="F25" s="91">
        <v>13</v>
      </c>
      <c r="G25" s="165">
        <v>0</v>
      </c>
      <c r="H25" s="333">
        <v>20</v>
      </c>
      <c r="I25" s="91">
        <v>15</v>
      </c>
      <c r="J25" s="165">
        <v>0</v>
      </c>
    </row>
    <row r="26" spans="1:10" x14ac:dyDescent="0.2">
      <c r="A26" s="303" t="s">
        <v>138</v>
      </c>
      <c r="B26" s="332">
        <v>0</v>
      </c>
      <c r="C26" s="301">
        <v>2</v>
      </c>
      <c r="D26" s="165" t="s">
        <v>119</v>
      </c>
      <c r="E26" s="92">
        <v>0</v>
      </c>
      <c r="F26" s="173">
        <v>5</v>
      </c>
      <c r="G26" s="165" t="s">
        <v>119</v>
      </c>
      <c r="H26" s="333">
        <v>5</v>
      </c>
      <c r="I26" s="173">
        <v>22</v>
      </c>
      <c r="J26" s="165">
        <v>340.00000000000006</v>
      </c>
    </row>
    <row r="27" spans="1:10" x14ac:dyDescent="0.2">
      <c r="A27" s="303" t="s">
        <v>139</v>
      </c>
      <c r="B27" s="332">
        <v>0</v>
      </c>
      <c r="C27" s="301">
        <v>0</v>
      </c>
      <c r="D27" s="165" t="s">
        <v>119</v>
      </c>
      <c r="E27" s="92">
        <v>0</v>
      </c>
      <c r="F27" s="173">
        <v>0</v>
      </c>
      <c r="G27" s="165" t="s">
        <v>119</v>
      </c>
      <c r="H27" s="333">
        <v>7</v>
      </c>
      <c r="I27" s="173">
        <v>1</v>
      </c>
      <c r="J27" s="165">
        <v>-85.714285714285722</v>
      </c>
    </row>
    <row r="28" spans="1:10" x14ac:dyDescent="0.2">
      <c r="A28" s="300" t="s">
        <v>140</v>
      </c>
      <c r="B28" s="335">
        <v>0</v>
      </c>
      <c r="C28" s="301">
        <v>0</v>
      </c>
      <c r="D28" s="165" t="s">
        <v>119</v>
      </c>
      <c r="E28" s="336">
        <v>24</v>
      </c>
      <c r="F28" s="173">
        <v>32</v>
      </c>
      <c r="G28" s="165">
        <v>33.333333333333314</v>
      </c>
      <c r="H28" s="337">
        <v>65</v>
      </c>
      <c r="I28" s="173">
        <v>108</v>
      </c>
      <c r="J28" s="165">
        <v>66.15384615384616</v>
      </c>
    </row>
    <row r="29" spans="1:10" x14ac:dyDescent="0.2">
      <c r="A29" s="303" t="s">
        <v>141</v>
      </c>
      <c r="B29" s="332">
        <v>13</v>
      </c>
      <c r="C29" s="301">
        <v>0</v>
      </c>
      <c r="D29" s="165" t="s">
        <v>119</v>
      </c>
      <c r="E29" s="92">
        <v>36</v>
      </c>
      <c r="F29" s="173">
        <v>15</v>
      </c>
      <c r="G29" s="165">
        <v>-58.333333333333329</v>
      </c>
      <c r="H29" s="333">
        <v>66</v>
      </c>
      <c r="I29" s="173">
        <v>36</v>
      </c>
      <c r="J29" s="165">
        <v>-45.45454545454546</v>
      </c>
    </row>
    <row r="30" spans="1:10" x14ac:dyDescent="0.2">
      <c r="A30" s="303" t="s">
        <v>142</v>
      </c>
      <c r="B30" s="334">
        <v>0</v>
      </c>
      <c r="C30" s="316">
        <v>0</v>
      </c>
      <c r="D30" s="165" t="s">
        <v>119</v>
      </c>
      <c r="E30" s="87">
        <v>5</v>
      </c>
      <c r="F30" s="338">
        <v>2</v>
      </c>
      <c r="G30" s="165">
        <v>-60</v>
      </c>
      <c r="H30" s="317">
        <v>4</v>
      </c>
      <c r="I30" s="338">
        <v>6</v>
      </c>
      <c r="J30" s="165">
        <v>50</v>
      </c>
    </row>
    <row r="31" spans="1:10" x14ac:dyDescent="0.2">
      <c r="A31" s="303" t="s">
        <v>143</v>
      </c>
      <c r="B31" s="332">
        <v>0</v>
      </c>
      <c r="C31" s="301">
        <v>0</v>
      </c>
      <c r="D31" s="165" t="s">
        <v>119</v>
      </c>
      <c r="E31" s="92">
        <v>2</v>
      </c>
      <c r="F31" s="173">
        <v>0</v>
      </c>
      <c r="G31" s="165" t="s">
        <v>119</v>
      </c>
      <c r="H31" s="333">
        <v>11</v>
      </c>
      <c r="I31" s="173">
        <v>3</v>
      </c>
      <c r="J31" s="165">
        <v>-72.727272727272734</v>
      </c>
    </row>
    <row r="32" spans="1:10" ht="13.5" customHeight="1" x14ac:dyDescent="0.2">
      <c r="A32" s="303" t="s">
        <v>144</v>
      </c>
      <c r="B32" s="332">
        <v>1</v>
      </c>
      <c r="C32" s="301">
        <v>0</v>
      </c>
      <c r="D32" s="165" t="s">
        <v>119</v>
      </c>
      <c r="E32" s="92">
        <v>15</v>
      </c>
      <c r="F32" s="173">
        <v>21</v>
      </c>
      <c r="G32" s="5">
        <v>40</v>
      </c>
      <c r="H32" s="333">
        <v>59</v>
      </c>
      <c r="I32" s="173">
        <v>71</v>
      </c>
      <c r="J32" s="5">
        <v>20.338983050847446</v>
      </c>
    </row>
    <row r="33" spans="1:10" x14ac:dyDescent="0.2">
      <c r="A33" s="300" t="s">
        <v>145</v>
      </c>
      <c r="B33" s="332">
        <v>1</v>
      </c>
      <c r="C33" s="301">
        <v>0</v>
      </c>
      <c r="D33" s="165" t="s">
        <v>119</v>
      </c>
      <c r="E33" s="92">
        <v>8</v>
      </c>
      <c r="F33" s="173">
        <v>11</v>
      </c>
      <c r="G33" s="5">
        <v>37.5</v>
      </c>
      <c r="H33" s="333">
        <v>28</v>
      </c>
      <c r="I33" s="173">
        <v>20</v>
      </c>
      <c r="J33" s="5">
        <v>-28.571428571428569</v>
      </c>
    </row>
    <row r="34" spans="1:10" x14ac:dyDescent="0.2">
      <c r="A34" s="303" t="s">
        <v>146</v>
      </c>
      <c r="B34" s="332">
        <v>3</v>
      </c>
      <c r="C34" s="301">
        <v>5</v>
      </c>
      <c r="D34" s="165">
        <v>66.666666666666686</v>
      </c>
      <c r="E34" s="92">
        <v>25</v>
      </c>
      <c r="F34" s="173">
        <v>45</v>
      </c>
      <c r="G34" s="5">
        <v>80</v>
      </c>
      <c r="H34" s="333">
        <v>81</v>
      </c>
      <c r="I34" s="173">
        <v>97</v>
      </c>
      <c r="J34" s="5">
        <v>19.753086419753089</v>
      </c>
    </row>
    <row r="35" spans="1:10" x14ac:dyDescent="0.2">
      <c r="A35" s="303" t="s">
        <v>147</v>
      </c>
      <c r="B35" s="332">
        <v>0</v>
      </c>
      <c r="C35" s="301">
        <v>1</v>
      </c>
      <c r="D35" s="165" t="s">
        <v>119</v>
      </c>
      <c r="E35" s="92">
        <v>1</v>
      </c>
      <c r="F35" s="173">
        <v>4</v>
      </c>
      <c r="G35" s="5">
        <v>300</v>
      </c>
      <c r="H35" s="333">
        <v>4</v>
      </c>
      <c r="I35" s="173">
        <v>6</v>
      </c>
      <c r="J35" s="5">
        <v>50</v>
      </c>
    </row>
    <row r="36" spans="1:10" x14ac:dyDescent="0.2">
      <c r="A36" s="303" t="s">
        <v>148</v>
      </c>
      <c r="B36" s="332">
        <v>0</v>
      </c>
      <c r="C36" s="301">
        <v>1</v>
      </c>
      <c r="D36" s="165" t="s">
        <v>119</v>
      </c>
      <c r="E36" s="92">
        <v>2</v>
      </c>
      <c r="F36" s="173">
        <v>5</v>
      </c>
      <c r="G36" s="5">
        <v>150</v>
      </c>
      <c r="H36" s="333">
        <v>6</v>
      </c>
      <c r="I36" s="173">
        <v>7</v>
      </c>
      <c r="J36" s="5">
        <v>16.666666666666671</v>
      </c>
    </row>
    <row r="37" spans="1:10" x14ac:dyDescent="0.2">
      <c r="A37" s="300" t="s">
        <v>149</v>
      </c>
      <c r="B37" s="332">
        <v>1</v>
      </c>
      <c r="C37" s="301">
        <v>0</v>
      </c>
      <c r="D37" s="165" t="s">
        <v>119</v>
      </c>
      <c r="E37" s="92">
        <v>8</v>
      </c>
      <c r="F37" s="173">
        <v>10</v>
      </c>
      <c r="G37" s="5">
        <v>25</v>
      </c>
      <c r="H37" s="333">
        <v>25</v>
      </c>
      <c r="I37" s="173">
        <v>23</v>
      </c>
      <c r="J37" s="5">
        <v>-8</v>
      </c>
    </row>
    <row r="38" spans="1:10" x14ac:dyDescent="0.2">
      <c r="A38" s="300" t="s">
        <v>150</v>
      </c>
      <c r="B38" s="302">
        <v>0</v>
      </c>
      <c r="C38" s="351">
        <v>0</v>
      </c>
      <c r="D38" s="5" t="s">
        <v>119</v>
      </c>
      <c r="E38" s="92">
        <v>0</v>
      </c>
      <c r="F38" s="91">
        <v>0</v>
      </c>
      <c r="G38" s="5" t="s">
        <v>119</v>
      </c>
      <c r="H38" s="333">
        <v>0</v>
      </c>
      <c r="I38" s="91">
        <v>6</v>
      </c>
      <c r="J38" s="5" t="s">
        <v>119</v>
      </c>
    </row>
    <row r="39" spans="1:10" x14ac:dyDescent="0.2">
      <c r="A39" s="346" t="s">
        <v>151</v>
      </c>
      <c r="B39" s="347">
        <v>1</v>
      </c>
      <c r="C39" s="348">
        <v>1</v>
      </c>
      <c r="D39" s="79">
        <v>0</v>
      </c>
      <c r="E39" s="349">
        <v>2</v>
      </c>
      <c r="F39" s="174">
        <v>10</v>
      </c>
      <c r="G39" s="79">
        <v>400</v>
      </c>
      <c r="H39" s="339">
        <v>9</v>
      </c>
      <c r="I39" s="174">
        <v>26</v>
      </c>
      <c r="J39" s="79">
        <v>188.88888888888886</v>
      </c>
    </row>
    <row r="40" spans="1:10" x14ac:dyDescent="0.2">
      <c r="A40" s="350" t="s">
        <v>152</v>
      </c>
      <c r="B40" s="334">
        <v>0</v>
      </c>
      <c r="C40" s="173">
        <v>1</v>
      </c>
      <c r="D40" s="5">
        <v>0</v>
      </c>
      <c r="E40" s="334">
        <v>0</v>
      </c>
      <c r="F40" s="173">
        <v>0</v>
      </c>
      <c r="G40" s="5">
        <v>0</v>
      </c>
      <c r="H40" s="334">
        <v>0</v>
      </c>
      <c r="I40" s="173">
        <v>1</v>
      </c>
      <c r="J40" s="5">
        <v>0</v>
      </c>
    </row>
    <row r="41" spans="1:10" ht="13.5" thickBot="1" x14ac:dyDescent="0.25">
      <c r="A41" s="343" t="s">
        <v>153</v>
      </c>
      <c r="B41" s="344">
        <v>0</v>
      </c>
      <c r="C41" s="304">
        <v>1</v>
      </c>
      <c r="D41" s="345" t="s">
        <v>119</v>
      </c>
      <c r="E41" s="344">
        <v>14</v>
      </c>
      <c r="F41" s="304">
        <v>12</v>
      </c>
      <c r="G41" s="345">
        <v>-14.285714285714292</v>
      </c>
      <c r="H41" s="344">
        <v>22</v>
      </c>
      <c r="I41" s="304">
        <v>17</v>
      </c>
      <c r="J41" s="345">
        <v>-22.727272727272734</v>
      </c>
    </row>
    <row r="42" spans="1:10" ht="13.5" thickBot="1" x14ac:dyDescent="0.25">
      <c r="A42" s="340" t="s">
        <v>39</v>
      </c>
      <c r="B42" s="341">
        <v>35</v>
      </c>
      <c r="C42" s="305">
        <v>35</v>
      </c>
      <c r="D42" s="143">
        <v>0</v>
      </c>
      <c r="E42" s="341">
        <v>345</v>
      </c>
      <c r="F42" s="305">
        <v>445</v>
      </c>
      <c r="G42" s="143">
        <v>28.985507246376812</v>
      </c>
      <c r="H42" s="341">
        <v>1118</v>
      </c>
      <c r="I42" s="305">
        <v>1135</v>
      </c>
      <c r="J42" s="143">
        <v>1.5205724508050196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6" t="s">
        <v>111</v>
      </c>
      <c r="B1" s="386"/>
      <c r="C1" s="386"/>
      <c r="D1" s="386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2" t="s">
        <v>115</v>
      </c>
    </row>
    <row r="3" spans="1:4" x14ac:dyDescent="0.2">
      <c r="A3" s="10" t="s">
        <v>24</v>
      </c>
      <c r="B3" s="11">
        <v>1859</v>
      </c>
      <c r="C3" s="12">
        <v>1891</v>
      </c>
      <c r="D3" s="13">
        <v>1.7213555675094057</v>
      </c>
    </row>
    <row r="4" spans="1:4" x14ac:dyDescent="0.2">
      <c r="A4" s="14" t="s">
        <v>25</v>
      </c>
      <c r="B4" s="15">
        <v>360</v>
      </c>
      <c r="C4" s="16">
        <v>476</v>
      </c>
      <c r="D4" s="17">
        <v>32.222222222222229</v>
      </c>
    </row>
    <row r="5" spans="1:4" x14ac:dyDescent="0.2">
      <c r="A5" s="14" t="s">
        <v>26</v>
      </c>
      <c r="B5" s="312">
        <v>23</v>
      </c>
      <c r="C5" s="88">
        <v>88</v>
      </c>
      <c r="D5" s="17">
        <v>282.60869565217394</v>
      </c>
    </row>
    <row r="6" spans="1:4" x14ac:dyDescent="0.2">
      <c r="A6" s="14" t="s">
        <v>27</v>
      </c>
      <c r="B6" s="15">
        <v>1935</v>
      </c>
      <c r="C6" s="16">
        <v>2098</v>
      </c>
      <c r="D6" s="17">
        <v>8.4237726098191246</v>
      </c>
    </row>
    <row r="7" spans="1:4" x14ac:dyDescent="0.2">
      <c r="A7" s="14" t="s">
        <v>28</v>
      </c>
      <c r="B7" s="15">
        <v>4107</v>
      </c>
      <c r="C7" s="16">
        <v>4139</v>
      </c>
      <c r="D7" s="17">
        <v>0.77915753591429393</v>
      </c>
    </row>
    <row r="8" spans="1:4" x14ac:dyDescent="0.2">
      <c r="A8" s="14" t="s">
        <v>29</v>
      </c>
      <c r="B8" s="15">
        <v>265</v>
      </c>
      <c r="C8" s="16">
        <v>342</v>
      </c>
      <c r="D8" s="17">
        <v>29.056603773584897</v>
      </c>
    </row>
    <row r="9" spans="1:4" x14ac:dyDescent="0.2">
      <c r="A9" s="14" t="s">
        <v>30</v>
      </c>
      <c r="B9" s="15">
        <v>1585</v>
      </c>
      <c r="C9" s="16">
        <v>1732</v>
      </c>
      <c r="D9" s="17">
        <v>9.2744479495268024</v>
      </c>
    </row>
    <row r="10" spans="1:4" ht="24" x14ac:dyDescent="0.2">
      <c r="A10" s="52" t="s">
        <v>31</v>
      </c>
      <c r="B10" s="313">
        <v>119</v>
      </c>
      <c r="C10" s="307">
        <v>102</v>
      </c>
      <c r="D10" s="177">
        <v>-14.285714285714292</v>
      </c>
    </row>
    <row r="11" spans="1:4" x14ac:dyDescent="0.2">
      <c r="A11" s="14" t="s">
        <v>32</v>
      </c>
      <c r="B11" s="15">
        <v>1989</v>
      </c>
      <c r="C11" s="16">
        <v>795</v>
      </c>
      <c r="D11" s="17">
        <v>-60.030165912518854</v>
      </c>
    </row>
    <row r="12" spans="1:4" x14ac:dyDescent="0.2">
      <c r="A12" s="14" t="s">
        <v>33</v>
      </c>
      <c r="B12" s="15">
        <v>27</v>
      </c>
      <c r="C12" s="16">
        <v>43</v>
      </c>
      <c r="D12" s="17">
        <v>59.259259259259267</v>
      </c>
    </row>
    <row r="13" spans="1:4" x14ac:dyDescent="0.2">
      <c r="A13" s="14" t="s">
        <v>34</v>
      </c>
      <c r="B13" s="312">
        <v>93</v>
      </c>
      <c r="C13" s="88">
        <v>123</v>
      </c>
      <c r="D13" s="17">
        <v>32.258064516129025</v>
      </c>
    </row>
    <row r="14" spans="1:4" x14ac:dyDescent="0.2">
      <c r="A14" s="14" t="s">
        <v>35</v>
      </c>
      <c r="B14" s="15">
        <v>1381</v>
      </c>
      <c r="C14" s="16">
        <v>1260</v>
      </c>
      <c r="D14" s="17">
        <v>-8.7617668356263607</v>
      </c>
    </row>
    <row r="15" spans="1:4" ht="13.5" thickBot="1" x14ac:dyDescent="0.25">
      <c r="A15" s="18" t="s">
        <v>36</v>
      </c>
      <c r="B15" s="19">
        <v>275</v>
      </c>
      <c r="C15" s="20">
        <v>319</v>
      </c>
      <c r="D15" s="21">
        <v>15.999999999999986</v>
      </c>
    </row>
    <row r="16" spans="1:4" ht="13.5" thickBot="1" x14ac:dyDescent="0.25">
      <c r="A16" s="61" t="s">
        <v>37</v>
      </c>
      <c r="B16" s="22">
        <v>14018</v>
      </c>
      <c r="C16" s="23">
        <v>13408</v>
      </c>
      <c r="D16" s="24">
        <v>-4.3515480097018155</v>
      </c>
    </row>
    <row r="17" spans="1:4" ht="13.5" thickBot="1" x14ac:dyDescent="0.25">
      <c r="A17" s="61" t="s">
        <v>38</v>
      </c>
      <c r="B17" s="25">
        <v>207</v>
      </c>
      <c r="C17" s="26">
        <v>64</v>
      </c>
      <c r="D17" s="27">
        <v>-69.082125603864739</v>
      </c>
    </row>
    <row r="18" spans="1:4" ht="13.5" thickBot="1" x14ac:dyDescent="0.25">
      <c r="A18" s="28" t="s">
        <v>39</v>
      </c>
      <c r="B18" s="22">
        <v>14225</v>
      </c>
      <c r="C18" s="23">
        <v>13472</v>
      </c>
      <c r="D18" s="24">
        <v>-5.2934973637961349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G24" sqref="G24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5" t="s">
        <v>112</v>
      </c>
      <c r="B1" s="365"/>
      <c r="C1" s="365"/>
      <c r="D1" s="365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2" t="s">
        <v>115</v>
      </c>
    </row>
    <row r="4" spans="1:4" x14ac:dyDescent="0.2">
      <c r="A4" s="80" t="s">
        <v>40</v>
      </c>
      <c r="B4" s="85">
        <v>1219</v>
      </c>
      <c r="C4" s="86">
        <v>1647</v>
      </c>
      <c r="D4" s="3">
        <v>35.110746513535702</v>
      </c>
    </row>
    <row r="5" spans="1:4" x14ac:dyDescent="0.2">
      <c r="A5" s="81" t="s">
        <v>41</v>
      </c>
      <c r="B5" s="87">
        <v>16</v>
      </c>
      <c r="C5" s="88">
        <v>59</v>
      </c>
      <c r="D5" s="4">
        <v>268.75</v>
      </c>
    </row>
    <row r="6" spans="1:4" x14ac:dyDescent="0.2">
      <c r="A6" s="81" t="s">
        <v>42</v>
      </c>
      <c r="B6" s="87">
        <v>842</v>
      </c>
      <c r="C6" s="88">
        <v>910</v>
      </c>
      <c r="D6" s="4">
        <v>8.0760095011876558</v>
      </c>
    </row>
    <row r="7" spans="1:4" x14ac:dyDescent="0.2">
      <c r="A7" s="81" t="s">
        <v>43</v>
      </c>
      <c r="B7" s="87">
        <v>95</v>
      </c>
      <c r="C7" s="88">
        <v>63</v>
      </c>
      <c r="D7" s="4">
        <v>-33.684210526315795</v>
      </c>
    </row>
    <row r="8" spans="1:4" x14ac:dyDescent="0.2">
      <c r="A8" s="81" t="s">
        <v>44</v>
      </c>
      <c r="B8" s="87">
        <v>22</v>
      </c>
      <c r="C8" s="88">
        <v>31</v>
      </c>
      <c r="D8" s="4">
        <v>40.909090909090907</v>
      </c>
    </row>
    <row r="9" spans="1:4" x14ac:dyDescent="0.2">
      <c r="A9" s="81" t="s">
        <v>45</v>
      </c>
      <c r="B9" s="87">
        <v>6320</v>
      </c>
      <c r="C9" s="88">
        <v>7352</v>
      </c>
      <c r="D9" s="4">
        <v>16.329113924050631</v>
      </c>
    </row>
    <row r="10" spans="1:4" x14ac:dyDescent="0.2">
      <c r="A10" s="81" t="s">
        <v>46</v>
      </c>
      <c r="B10" s="87">
        <v>7717</v>
      </c>
      <c r="C10" s="88">
        <v>8823</v>
      </c>
      <c r="D10" s="4">
        <v>14.331994298302448</v>
      </c>
    </row>
    <row r="11" spans="1:4" x14ac:dyDescent="0.2">
      <c r="A11" s="81" t="s">
        <v>47</v>
      </c>
      <c r="B11" s="87">
        <v>2376</v>
      </c>
      <c r="C11" s="88">
        <v>2103</v>
      </c>
      <c r="D11" s="4">
        <v>-11.48989898989899</v>
      </c>
    </row>
    <row r="12" spans="1:4" x14ac:dyDescent="0.2">
      <c r="A12" s="81" t="s">
        <v>48</v>
      </c>
      <c r="B12" s="87">
        <v>5671</v>
      </c>
      <c r="C12" s="88">
        <v>8002</v>
      </c>
      <c r="D12" s="4">
        <v>41.103861752777306</v>
      </c>
    </row>
    <row r="13" spans="1:4" x14ac:dyDescent="0.2">
      <c r="A13" s="81" t="s">
        <v>49</v>
      </c>
      <c r="B13" s="87">
        <v>3603</v>
      </c>
      <c r="C13" s="88">
        <v>3197</v>
      </c>
      <c r="D13" s="4">
        <v>-11.268387454898701</v>
      </c>
    </row>
    <row r="14" spans="1:4" x14ac:dyDescent="0.2">
      <c r="A14" s="81" t="s">
        <v>50</v>
      </c>
      <c r="B14" s="87">
        <v>68</v>
      </c>
      <c r="C14" s="88">
        <v>210</v>
      </c>
      <c r="D14" s="4">
        <v>208.8235294117647</v>
      </c>
    </row>
    <row r="15" spans="1:4" x14ac:dyDescent="0.2">
      <c r="A15" s="81" t="s">
        <v>51</v>
      </c>
      <c r="B15" s="87">
        <v>641</v>
      </c>
      <c r="C15" s="88">
        <v>211</v>
      </c>
      <c r="D15" s="4">
        <v>-67.082683307332289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119</v>
      </c>
    </row>
    <row r="17" spans="1:4" x14ac:dyDescent="0.2">
      <c r="A17" s="81" t="s">
        <v>53</v>
      </c>
      <c r="B17" s="87">
        <v>0</v>
      </c>
      <c r="C17" s="91">
        <v>12</v>
      </c>
      <c r="D17" s="4" t="s">
        <v>119</v>
      </c>
    </row>
    <row r="18" spans="1:4" x14ac:dyDescent="0.2">
      <c r="A18" s="81" t="s">
        <v>54</v>
      </c>
      <c r="B18" s="89">
        <v>113</v>
      </c>
      <c r="C18" s="90">
        <v>89</v>
      </c>
      <c r="D18" s="5">
        <v>-21.238938053097343</v>
      </c>
    </row>
    <row r="19" spans="1:4" x14ac:dyDescent="0.2">
      <c r="A19" s="82" t="s">
        <v>55</v>
      </c>
      <c r="B19" s="92">
        <v>6473</v>
      </c>
      <c r="C19" s="91">
        <v>6679</v>
      </c>
      <c r="D19" s="5">
        <v>3.1824501776610532</v>
      </c>
    </row>
    <row r="20" spans="1:4" x14ac:dyDescent="0.2">
      <c r="A20" s="82" t="s">
        <v>56</v>
      </c>
      <c r="B20" s="92">
        <v>62</v>
      </c>
      <c r="C20" s="91">
        <v>41</v>
      </c>
      <c r="D20" s="5">
        <v>-33.870967741935488</v>
      </c>
    </row>
    <row r="21" spans="1:4" x14ac:dyDescent="0.2">
      <c r="A21" s="82" t="s">
        <v>57</v>
      </c>
      <c r="B21" s="92">
        <v>2542</v>
      </c>
      <c r="C21" s="91">
        <v>2745</v>
      </c>
      <c r="D21" s="5">
        <v>7.9858379228953567</v>
      </c>
    </row>
    <row r="22" spans="1:4" x14ac:dyDescent="0.2">
      <c r="A22" s="82" t="s">
        <v>58</v>
      </c>
      <c r="B22" s="92">
        <v>157</v>
      </c>
      <c r="C22" s="91">
        <v>250</v>
      </c>
      <c r="D22" s="5">
        <v>59.235668789808926</v>
      </c>
    </row>
    <row r="23" spans="1:4" x14ac:dyDescent="0.2">
      <c r="A23" s="82" t="s">
        <v>59</v>
      </c>
      <c r="B23" s="92">
        <v>2399</v>
      </c>
      <c r="C23" s="91">
        <v>2400</v>
      </c>
      <c r="D23" s="5">
        <v>4.1684035014583287E-2</v>
      </c>
    </row>
    <row r="24" spans="1:4" x14ac:dyDescent="0.2">
      <c r="A24" s="82" t="s">
        <v>70</v>
      </c>
      <c r="B24" s="92">
        <v>97</v>
      </c>
      <c r="C24" s="91">
        <v>114</v>
      </c>
      <c r="D24" s="5">
        <v>17.525773195876297</v>
      </c>
    </row>
    <row r="25" spans="1:4" x14ac:dyDescent="0.2">
      <c r="A25" s="82" t="s">
        <v>60</v>
      </c>
      <c r="B25" s="92">
        <v>442</v>
      </c>
      <c r="C25" s="91">
        <v>193</v>
      </c>
      <c r="D25" s="5">
        <v>-56.334841628959275</v>
      </c>
    </row>
    <row r="26" spans="1:4" x14ac:dyDescent="0.2">
      <c r="A26" s="83" t="s">
        <v>69</v>
      </c>
      <c r="B26" s="93">
        <v>0</v>
      </c>
      <c r="C26" s="94">
        <v>1</v>
      </c>
      <c r="D26" s="6" t="s">
        <v>119</v>
      </c>
    </row>
    <row r="27" spans="1:4" x14ac:dyDescent="0.2">
      <c r="A27" s="95" t="s">
        <v>71</v>
      </c>
      <c r="B27" s="93">
        <v>2</v>
      </c>
      <c r="C27" s="94">
        <v>1</v>
      </c>
      <c r="D27" s="6">
        <v>-50</v>
      </c>
    </row>
    <row r="28" spans="1:4" ht="13.5" thickBot="1" x14ac:dyDescent="0.25">
      <c r="A28" s="84" t="s">
        <v>67</v>
      </c>
      <c r="B28" s="93">
        <v>5268</v>
      </c>
      <c r="C28" s="94">
        <v>6065</v>
      </c>
      <c r="D28" s="6">
        <v>15.167046317388014</v>
      </c>
    </row>
    <row r="29" spans="1:4" ht="13.5" thickBot="1" x14ac:dyDescent="0.25">
      <c r="A29" s="62" t="s">
        <v>61</v>
      </c>
      <c r="B29" s="63">
        <v>46145</v>
      </c>
      <c r="C29" s="7">
        <v>51198</v>
      </c>
      <c r="D29" s="8">
        <v>10.950265467547936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2023-12-13T13:29:16Z</dcterms:modified>
</cp:coreProperties>
</file>