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4_travanj_2023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<sst xmlns="http://schemas.openxmlformats.org/spreadsheetml/2006/main" count="292" uniqueCount="153">
  <si>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</si>
  <si>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</si>
  <si>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</si>
  <si>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</si>
  <si>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</si>
  <si>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</si>
  <si>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</si>
  <si>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</si>
  <si>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</si>
  <si>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</si>
  <si>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</si>
  <si>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</si>
  <si>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</si>
  <si>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</si>
  <si>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</si>
  <si>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</si>
  <si>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</si>
  <si>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</si>
  <si>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</si>
  <si>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</si>
  <si>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</si>
  <si>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</si>
  <si>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</si>
  <si>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</si>
  <si>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</si>
  <si>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</si>
  <si>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</si>
  <si>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</si>
  <si>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</si>
  <si>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</si>
  <si>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</si>
  <si>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</si>
  <si>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</si>
  <si>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</si>
  <si>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</si>
  <si>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</si>
  <si>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</si>
  <si>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</si>
  <si>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</si>
  <si>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</si>
  <si>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</si>
  <si>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</si>
  <si>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</si>
  <si>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</si>
  <si>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</si>
  <si>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</si>
  <si>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</si>
  <si>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</si>
  <si>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</si>
  <si>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</si>
  <si>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</si>
  <si>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</si>
  <si>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</si>
  <si>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</si>
  <si>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</si>
  <si>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</si>
  <si>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</si>
  <si>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</si>
  <si>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</si>
  <si>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</si>
  <si>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</si>
  <si>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</si>
  <si>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</si>
  <si>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</si>
  <si>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</si>
  <si>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</si>
  <si>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</si>
  <si>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</si>
  <si>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</si>
  <si>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</si>
  <si>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</si>
  <si>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</si>
  <si>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</si>
  <si>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</si>
  <si>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</si>
  <si>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</si>
  <si>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</si>
  <si>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</si>
  <si>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</si>
  <si>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</si>
  <si>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</si>
  <si>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</si>
  <si>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</si>
  <si>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</si>
  <si>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</si>
  <si>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</si>
  <si>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</si>
  <si>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</si>
  <si>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</si>
  <si>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</si>
  <si>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</si>
  <si>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</si>
  <si>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</si>
  <si>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</si>
  <si>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</si>
  <si>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</si>
  <si>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</si>
  <si>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</si>
  <si>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</si>
  <si>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</si>
  <si>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</si>
  <si>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</si>
  <si>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</si>
  <si>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</si>
  <si>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</si>
  <si>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</si>
  <si>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</si>
  <si>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</si>
  <si>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</si>
  <si>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</si>
  <si>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</si>
  <si>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</si>
  <si>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</si>
  <si>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</si>
  <si>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</si>
  <si>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</si>
  <si>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Albania</t>
  </si>
  <si>
    <t/>
  </si>
  <si>
    <t>Australia</t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</si>
  <si>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</si>
  <si>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</si>
  <si>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</si>
  <si>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</si>
  <si>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</si>
  <si>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</si>
  <si>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</si>
  <si>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</si>
  <si>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</si>
  <si>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</si>
  <si>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</si>
  <si>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</si>
  <si>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</si>
  <si>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</si>
  <si>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</si>
  <si>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Macedonia</t>
  </si>
  <si>
    <t>Montenegro</t>
  </si>
  <si>
    <t>Nepal</t>
  </si>
  <si>
    <t>Netherland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</si>
  <si>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</si>
  <si>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</si>
  <si>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</si>
  <si>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</si>
  <si>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</si>
  <si>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</si>
  <si>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</si>
  <si>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</si>
  <si>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</si>
  <si>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</si>
  <si>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</si>
  <si>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</si>
  <si>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</si>
  <si>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USA</t>
  </si>
  <si>
    <t xml:space="preserve">SHORT REVIEW BASIC INDICATORS OF CRIME IN FOUR MONTHS OF THE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</si>
</sst>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165" fontId="0" fillId="0" borderId="17" xfId="0" applyNumberFormat="1" applyBorder="1"/>
    <xf numFmtId="0" fontId="20" fillId="0" borderId="45" xfId="0" applyFont="1" applyBorder="1"/>
    <xf numFmtId="165" fontId="0" fillId="0" borderId="59" xfId="0" applyNumberFormat="1" applyBorder="1"/>
    <xf numFmtId="165" fontId="2" fillId="0" borderId="59" xfId="0" applyNumberFormat="1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0" fontId="20" fillId="0" borderId="65" xfId="0" applyFont="1" applyBorder="1"/>
    <xf numFmtId="165" fontId="1" fillId="0" borderId="50" xfId="0" applyNumberFormat="1" applyFont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O19" sqref="O19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48" t="s">
        <v>152</v>
      </c>
      <c r="B1" s="348"/>
      <c r="C1" s="348"/>
      <c r="D1" s="348"/>
      <c r="E1" s="348"/>
      <c r="F1" s="348"/>
      <c r="G1" s="348"/>
      <c r="H1" s="349"/>
      <c r="I1" s="349"/>
      <c r="J1" s="349"/>
    </row>
    <row r="2" spans="1:10" x14ac:dyDescent="0.2">
      <c r="A2" s="354"/>
      <c r="B2" s="354"/>
      <c r="C2" s="354"/>
      <c r="D2" s="354"/>
      <c r="E2" s="354"/>
      <c r="F2" s="354"/>
      <c r="G2" s="354"/>
    </row>
    <row r="3" spans="1:10" ht="13.5" thickBot="1" x14ac:dyDescent="0.25">
      <c r="A3" s="354"/>
      <c r="B3" s="354"/>
      <c r="C3" s="354"/>
      <c r="D3" s="354"/>
      <c r="E3" s="354"/>
      <c r="F3" s="354"/>
      <c r="G3" s="354"/>
    </row>
    <row r="4" spans="1:10" ht="22.5" customHeight="1" x14ac:dyDescent="0.2">
      <c r="A4" s="355" t="s">
        <v>1</v>
      </c>
      <c r="B4" s="357" t="s">
        <v>2</v>
      </c>
      <c r="C4" s="358"/>
      <c r="D4" s="359"/>
      <c r="E4" s="360" t="s">
        <v>3</v>
      </c>
      <c r="F4" s="358"/>
      <c r="G4" s="359"/>
      <c r="H4" s="350" t="s">
        <v>62</v>
      </c>
      <c r="I4" s="351"/>
      <c r="J4" s="352"/>
    </row>
    <row r="5" spans="1:10" ht="22.5" customHeight="1" thickBot="1" x14ac:dyDescent="0.25">
      <c r="A5" s="356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12777</v>
      </c>
      <c r="C6" s="180">
        <v>13702</v>
      </c>
      <c r="D6" s="181">
        <v>7.2395711043280926</v>
      </c>
      <c r="E6" s="182">
        <v>67.183219848164669</v>
      </c>
      <c r="F6" s="183">
        <v>65.596263319223468</v>
      </c>
      <c r="G6" s="184">
        <v>-1.5869565289412009</v>
      </c>
      <c r="H6" s="185">
        <v>61.454175471550442</v>
      </c>
      <c r="I6" s="186">
        <v>60.560502116479341</v>
      </c>
      <c r="J6" s="187">
        <v>-0.89367335507110113</v>
      </c>
    </row>
    <row r="7" spans="1:10" ht="24.75" customHeight="1" x14ac:dyDescent="0.2">
      <c r="A7" s="50" t="s">
        <v>5</v>
      </c>
      <c r="B7" s="188">
        <v>13</v>
      </c>
      <c r="C7" s="189">
        <v>8</v>
      </c>
      <c r="D7" s="190">
        <v>-38.46153846153846</v>
      </c>
      <c r="E7" s="191">
        <v>100</v>
      </c>
      <c r="F7" s="183">
        <v>100</v>
      </c>
      <c r="G7" s="192">
        <v>0</v>
      </c>
      <c r="H7" s="193">
        <v>100</v>
      </c>
      <c r="I7" s="194">
        <v>100</v>
      </c>
      <c r="J7" s="195">
        <v>0</v>
      </c>
    </row>
    <row r="8" spans="1:10" ht="24.75" customHeight="1" x14ac:dyDescent="0.2">
      <c r="A8" s="51" t="s">
        <v>6</v>
      </c>
      <c r="B8" s="196">
        <v>34</v>
      </c>
      <c r="C8" s="197">
        <v>32</v>
      </c>
      <c r="D8" s="190">
        <v>-5.8823529411764781</v>
      </c>
      <c r="E8" s="198">
        <v>94.117647058823522</v>
      </c>
      <c r="F8" s="199">
        <v>103.125</v>
      </c>
      <c r="G8" s="192">
        <v>9.0073529411764781</v>
      </c>
      <c r="H8" s="200">
        <v>91.17647058823529</v>
      </c>
      <c r="I8" s="201">
        <v>100</v>
      </c>
      <c r="J8" s="195">
        <v>8.8235294117647101</v>
      </c>
    </row>
    <row r="9" spans="1:10" ht="24.75" customHeight="1" x14ac:dyDescent="0.2">
      <c r="A9" s="52" t="s">
        <v>7</v>
      </c>
      <c r="B9" s="202">
        <v>76</v>
      </c>
      <c r="C9" s="203">
        <v>60</v>
      </c>
      <c r="D9" s="190">
        <v>-21.05263157894737</v>
      </c>
      <c r="E9" s="204">
        <v>97.368421052631575</v>
      </c>
      <c r="F9" s="205">
        <v>96.666666666666671</v>
      </c>
      <c r="G9" s="192">
        <v>-0.7017543859649038</v>
      </c>
      <c r="H9" s="206">
        <v>97.368421052631575</v>
      </c>
      <c r="I9" s="207">
        <v>96.666666666666671</v>
      </c>
      <c r="J9" s="195">
        <v>-0.7017543859649038</v>
      </c>
    </row>
    <row r="10" spans="1:10" ht="24.75" customHeight="1" x14ac:dyDescent="0.2">
      <c r="A10" s="50" t="s">
        <v>8</v>
      </c>
      <c r="B10" s="208">
        <v>5</v>
      </c>
      <c r="C10" s="189">
        <v>7</v>
      </c>
      <c r="D10" s="190">
        <v>40</v>
      </c>
      <c r="E10" s="191">
        <v>120</v>
      </c>
      <c r="F10" s="183">
        <v>100</v>
      </c>
      <c r="G10" s="209">
        <v>-20</v>
      </c>
      <c r="H10" s="193">
        <v>100</v>
      </c>
      <c r="I10" s="194">
        <v>100</v>
      </c>
      <c r="J10" s="195">
        <v>0</v>
      </c>
    </row>
    <row r="11" spans="1:10" ht="24.75" customHeight="1" x14ac:dyDescent="0.2">
      <c r="A11" s="50" t="s">
        <v>9</v>
      </c>
      <c r="B11" s="196">
        <v>183</v>
      </c>
      <c r="C11" s="210">
        <v>194</v>
      </c>
      <c r="D11" s="190">
        <v>6.0109289617486468</v>
      </c>
      <c r="E11" s="191">
        <v>58.469945355191257</v>
      </c>
      <c r="F11" s="183">
        <v>70.103092783505147</v>
      </c>
      <c r="G11" s="192">
        <v>11.63314742831389</v>
      </c>
      <c r="H11" s="193">
        <v>31.693989071038253</v>
      </c>
      <c r="I11" s="194">
        <v>38.144329896907216</v>
      </c>
      <c r="J11" s="195">
        <v>6.4503408258689632</v>
      </c>
    </row>
    <row r="12" spans="1:10" ht="24.75" customHeight="1" x14ac:dyDescent="0.2">
      <c r="A12" s="52" t="s">
        <v>10</v>
      </c>
      <c r="B12" s="211">
        <v>2540</v>
      </c>
      <c r="C12" s="203">
        <v>2639</v>
      </c>
      <c r="D12" s="190">
        <v>3.8976377952755854</v>
      </c>
      <c r="E12" s="204">
        <v>30.708661417322837</v>
      </c>
      <c r="F12" s="205">
        <v>28.988253126184162</v>
      </c>
      <c r="G12" s="192">
        <v>-1.7204082911386749</v>
      </c>
      <c r="H12" s="206">
        <v>19.212598425196852</v>
      </c>
      <c r="I12" s="207">
        <v>20.500189465706704</v>
      </c>
      <c r="J12" s="195">
        <v>1.2875910405098523</v>
      </c>
    </row>
    <row r="13" spans="1:10" ht="24.75" customHeight="1" thickBot="1" x14ac:dyDescent="0.25">
      <c r="A13" s="52" t="s">
        <v>11</v>
      </c>
      <c r="B13" s="211">
        <v>217</v>
      </c>
      <c r="C13" s="203">
        <v>223</v>
      </c>
      <c r="D13" s="190">
        <v>2.7649769585253523</v>
      </c>
      <c r="E13" s="204">
        <v>43.778801843317972</v>
      </c>
      <c r="F13" s="205">
        <v>37.219730941704036</v>
      </c>
      <c r="G13" s="192">
        <v>-6.5590709016139357</v>
      </c>
      <c r="H13" s="313">
        <v>33.179723502304149</v>
      </c>
      <c r="I13" s="314">
        <v>28.251121076233183</v>
      </c>
      <c r="J13" s="195">
        <v>-4.9286024260709667</v>
      </c>
    </row>
    <row r="14" spans="1:10" ht="24.75" hidden="1" customHeight="1" thickBot="1" x14ac:dyDescent="0.25">
      <c r="A14" s="53" t="s">
        <v>12</v>
      </c>
      <c r="B14" s="212">
        <v>154</v>
      </c>
      <c r="C14" s="213">
        <v>163</v>
      </c>
      <c r="D14" s="214">
        <v>5.8441558441558499</v>
      </c>
      <c r="E14" s="215">
        <v>0</v>
      </c>
      <c r="F14" s="216">
        <v>0</v>
      </c>
      <c r="G14" s="217">
        <v>0</v>
      </c>
      <c r="H14" s="311">
        <v>0</v>
      </c>
      <c r="I14" s="312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2980</v>
      </c>
      <c r="C15" s="222">
        <v>3389</v>
      </c>
      <c r="D15" s="223">
        <v>13.724832214765101</v>
      </c>
      <c r="E15" s="224">
        <v>99.429530201342288</v>
      </c>
      <c r="F15" s="225">
        <v>99.114783121864861</v>
      </c>
      <c r="G15" s="226">
        <v>-0.31474707947742786</v>
      </c>
      <c r="H15" s="193">
        <v>99.362416107382543</v>
      </c>
      <c r="I15" s="194">
        <v>99.055768663322525</v>
      </c>
      <c r="J15" s="227">
        <v>-0.30664744406001887</v>
      </c>
    </row>
    <row r="16" spans="1:10" ht="24.75" customHeight="1" thickBot="1" x14ac:dyDescent="0.25">
      <c r="A16" s="55" t="s">
        <v>14</v>
      </c>
      <c r="B16" s="228">
        <v>531</v>
      </c>
      <c r="C16" s="229">
        <v>648</v>
      </c>
      <c r="D16" s="230">
        <v>22.033898305084747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8</v>
      </c>
      <c r="C17" s="210">
        <v>8</v>
      </c>
      <c r="D17" s="235">
        <v>0</v>
      </c>
      <c r="E17" s="182">
        <v>100</v>
      </c>
      <c r="F17" s="183">
        <v>100</v>
      </c>
      <c r="G17" s="184">
        <v>0</v>
      </c>
      <c r="H17" s="193">
        <v>87.5</v>
      </c>
      <c r="I17" s="194">
        <v>87.5</v>
      </c>
      <c r="J17" s="236">
        <v>0</v>
      </c>
    </row>
    <row r="18" spans="1:10" ht="24.75" customHeight="1" x14ac:dyDescent="0.2">
      <c r="A18" s="72" t="s">
        <v>65</v>
      </c>
      <c r="B18" s="237">
        <v>13</v>
      </c>
      <c r="C18" s="238">
        <v>44</v>
      </c>
      <c r="D18" s="239">
        <v>238.46153846153845</v>
      </c>
      <c r="E18" s="240">
        <v>100</v>
      </c>
      <c r="F18" s="241">
        <v>102.27272727272727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625</v>
      </c>
      <c r="C19" s="243">
        <v>903</v>
      </c>
      <c r="D19" s="244">
        <v>44.480000000000018</v>
      </c>
      <c r="E19" s="245">
        <v>99.52</v>
      </c>
      <c r="F19" s="199">
        <v>94.241417497231453</v>
      </c>
      <c r="G19" s="184">
        <v>-5.2785825027685433</v>
      </c>
      <c r="H19" s="193">
        <v>98.08</v>
      </c>
      <c r="I19" s="194">
        <v>93.90919158361018</v>
      </c>
      <c r="J19" s="246">
        <v>-4.1708084163898178</v>
      </c>
    </row>
    <row r="20" spans="1:10" ht="46.5" customHeight="1" x14ac:dyDescent="0.2">
      <c r="A20" s="178" t="s">
        <v>68</v>
      </c>
      <c r="B20" s="211">
        <v>262</v>
      </c>
      <c r="C20" s="203">
        <v>301</v>
      </c>
      <c r="D20" s="247">
        <v>14.885496183206115</v>
      </c>
      <c r="E20" s="248">
        <v>101.90839694656488</v>
      </c>
      <c r="F20" s="205">
        <v>99.667774086378742</v>
      </c>
      <c r="G20" s="192">
        <v>-2.2406228601861358</v>
      </c>
      <c r="H20" s="206">
        <v>99.618320610687022</v>
      </c>
      <c r="I20" s="194">
        <v>99.667774086378742</v>
      </c>
      <c r="J20" s="249">
        <v>4.9453475691720428E-2</v>
      </c>
    </row>
    <row r="21" spans="1:10" ht="24.75" customHeight="1" x14ac:dyDescent="0.2">
      <c r="A21" s="57" t="s">
        <v>16</v>
      </c>
      <c r="B21" s="250">
        <v>1827</v>
      </c>
      <c r="C21" s="251">
        <v>1735</v>
      </c>
      <c r="D21" s="239">
        <v>-5.0355774493705496</v>
      </c>
      <c r="E21" s="240">
        <v>99.616858237547888</v>
      </c>
      <c r="F21" s="241">
        <v>99.711815561959654</v>
      </c>
      <c r="G21" s="184">
        <v>9.4957324411765853E-2</v>
      </c>
      <c r="H21" s="193">
        <v>99.397920087575258</v>
      </c>
      <c r="I21" s="194">
        <v>98.674351585014406</v>
      </c>
      <c r="J21" s="246">
        <v>-0.72356850256085181</v>
      </c>
    </row>
    <row r="22" spans="1:10" ht="24.75" customHeight="1" x14ac:dyDescent="0.2">
      <c r="A22" s="52" t="s">
        <v>63</v>
      </c>
      <c r="B22" s="211">
        <v>510</v>
      </c>
      <c r="C22" s="203">
        <v>273</v>
      </c>
      <c r="D22" s="247">
        <v>-46.470588235294116</v>
      </c>
      <c r="E22" s="205">
        <v>100</v>
      </c>
      <c r="F22" s="205">
        <v>100</v>
      </c>
      <c r="G22" s="192">
        <v>0</v>
      </c>
      <c r="H22" s="206">
        <v>100</v>
      </c>
      <c r="I22" s="194">
        <v>100</v>
      </c>
      <c r="J22" s="249">
        <v>0</v>
      </c>
    </row>
    <row r="23" spans="1:10" ht="24.75" customHeight="1" x14ac:dyDescent="0.2">
      <c r="A23" s="72" t="s">
        <v>17</v>
      </c>
      <c r="B23" s="252">
        <v>812</v>
      </c>
      <c r="C23" s="203">
        <v>717</v>
      </c>
      <c r="D23" s="253">
        <v>-11.699507389162562</v>
      </c>
      <c r="E23" s="254">
        <v>100</v>
      </c>
      <c r="F23" s="205">
        <v>99.86052998605301</v>
      </c>
      <c r="G23" s="255">
        <v>-0.13947001394699043</v>
      </c>
      <c r="H23" s="256">
        <v>99.876847290640399</v>
      </c>
      <c r="I23" s="194">
        <v>99.721059972105991</v>
      </c>
      <c r="J23" s="249">
        <v>-0.15578731853440786</v>
      </c>
    </row>
    <row r="24" spans="1:10" ht="24.75" customHeight="1" x14ac:dyDescent="0.2">
      <c r="A24" s="59" t="s">
        <v>105</v>
      </c>
      <c r="B24" s="257">
        <v>607</v>
      </c>
      <c r="C24" s="203">
        <v>654</v>
      </c>
      <c r="D24" s="258">
        <v>7.742998352553542</v>
      </c>
      <c r="E24" s="254">
        <v>61.614497528830313</v>
      </c>
      <c r="F24" s="183">
        <v>49.388379204892971</v>
      </c>
      <c r="G24" s="184">
        <v>-12.226118323937342</v>
      </c>
      <c r="H24" s="256">
        <v>57.33113673805601</v>
      </c>
      <c r="I24" s="194">
        <v>44.648318042813457</v>
      </c>
      <c r="J24" s="249">
        <v>-12.682818695242553</v>
      </c>
    </row>
    <row r="25" spans="1:10" ht="24.75" customHeight="1" x14ac:dyDescent="0.2">
      <c r="A25" s="58" t="s">
        <v>18</v>
      </c>
      <c r="B25" s="259">
        <v>16669</v>
      </c>
      <c r="C25" s="260">
        <v>17763</v>
      </c>
      <c r="D25" s="261">
        <v>6.5630811686364012</v>
      </c>
      <c r="E25" s="262">
        <v>73.387725718399423</v>
      </c>
      <c r="F25" s="263">
        <v>71.277374317401339</v>
      </c>
      <c r="G25" s="184">
        <v>-2.1103514009980842</v>
      </c>
      <c r="H25" s="264">
        <v>68.750374947507353</v>
      </c>
      <c r="I25" s="207">
        <v>67.083262962337443</v>
      </c>
      <c r="J25" s="265">
        <v>-1.6671119851699103</v>
      </c>
    </row>
    <row r="26" spans="1:10" ht="24.75" customHeight="1" x14ac:dyDescent="0.2">
      <c r="A26" s="59" t="s">
        <v>19</v>
      </c>
      <c r="B26" s="266">
        <v>245</v>
      </c>
      <c r="C26" s="267">
        <v>320</v>
      </c>
      <c r="D26" s="181">
        <v>30.612244897959187</v>
      </c>
      <c r="E26" s="268">
        <v>99.591836734693871</v>
      </c>
      <c r="F26" s="205">
        <v>98.75</v>
      </c>
      <c r="G26" s="184">
        <v>-0.84183673469387088</v>
      </c>
      <c r="H26" s="96">
        <v>97.959183673469383</v>
      </c>
      <c r="I26" s="194">
        <v>97.8125</v>
      </c>
      <c r="J26" s="269">
        <v>-0.14668367346938282</v>
      </c>
    </row>
    <row r="27" spans="1:10" ht="24.75" customHeight="1" thickBot="1" x14ac:dyDescent="0.25">
      <c r="A27" s="175" t="s">
        <v>20</v>
      </c>
      <c r="B27" s="270">
        <v>16914</v>
      </c>
      <c r="C27" s="271">
        <v>18083</v>
      </c>
      <c r="D27" s="272">
        <v>6.9114343147688402</v>
      </c>
      <c r="E27" s="273">
        <v>73.767293366442004</v>
      </c>
      <c r="F27" s="274">
        <v>71.763534811701604</v>
      </c>
      <c r="G27" s="275">
        <v>-2.0037585547404007</v>
      </c>
      <c r="H27" s="276">
        <v>69.173465768002842</v>
      </c>
      <c r="I27" s="277">
        <v>67.62705303323564</v>
      </c>
      <c r="J27" s="278">
        <v>-1.5464127347672019</v>
      </c>
    </row>
    <row r="28" spans="1:10" ht="24.75" customHeight="1" x14ac:dyDescent="0.2">
      <c r="A28" s="50" t="s">
        <v>21</v>
      </c>
      <c r="B28" s="279">
        <v>230</v>
      </c>
      <c r="C28" s="180">
        <v>303</v>
      </c>
      <c r="D28" s="280">
        <v>31.739130434782595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6611</v>
      </c>
      <c r="C29" s="229">
        <v>7044</v>
      </c>
      <c r="D29" s="282">
        <v>6.5496899107547932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363</v>
      </c>
      <c r="C30" s="284">
        <v>435</v>
      </c>
      <c r="D30" s="285">
        <v>19.834710743801651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3"/>
      <c r="B40" s="353"/>
      <c r="C40" s="353"/>
      <c r="D40" s="353"/>
      <c r="E40" s="353"/>
      <c r="F40" s="353"/>
    </row>
    <row r="41" spans="1:7" ht="7.5" customHeight="1" x14ac:dyDescent="0.2">
      <c r="A41" s="353"/>
      <c r="B41" s="353"/>
      <c r="C41" s="353"/>
      <c r="D41" s="353"/>
      <c r="E41" s="353"/>
      <c r="F41" s="353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M13" sqref="M1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1" t="s">
        <v>109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3.5" thickBot="1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</row>
    <row r="3" spans="1:10" ht="12" customHeight="1" x14ac:dyDescent="0.2">
      <c r="A3" s="362" t="s">
        <v>73</v>
      </c>
      <c r="B3" s="365" t="s">
        <v>74</v>
      </c>
      <c r="C3" s="366"/>
      <c r="D3" s="366"/>
      <c r="E3" s="366"/>
      <c r="F3" s="366"/>
      <c r="G3" s="366"/>
      <c r="H3" s="366"/>
      <c r="I3" s="366"/>
      <c r="J3" s="367"/>
    </row>
    <row r="4" spans="1:10" ht="12" customHeight="1" x14ac:dyDescent="0.2">
      <c r="A4" s="363"/>
      <c r="B4" s="368" t="s">
        <v>75</v>
      </c>
      <c r="C4" s="369"/>
      <c r="D4" s="370"/>
      <c r="E4" s="368" t="s">
        <v>76</v>
      </c>
      <c r="F4" s="369"/>
      <c r="G4" s="370"/>
      <c r="H4" s="368" t="s">
        <v>77</v>
      </c>
      <c r="I4" s="369"/>
      <c r="J4" s="370"/>
    </row>
    <row r="5" spans="1:10" ht="12" customHeight="1" thickBot="1" x14ac:dyDescent="0.25">
      <c r="A5" s="364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2340</v>
      </c>
      <c r="C6" s="108">
        <v>2498</v>
      </c>
      <c r="D6" s="109">
        <v>6.7521367521367495</v>
      </c>
      <c r="E6" s="110">
        <v>590</v>
      </c>
      <c r="F6" s="108">
        <v>634</v>
      </c>
      <c r="G6" s="109">
        <v>7.457627118644055</v>
      </c>
      <c r="H6" s="111">
        <v>9</v>
      </c>
      <c r="I6" s="113">
        <v>7</v>
      </c>
      <c r="J6" s="109">
        <v>-22.222222222222214</v>
      </c>
    </row>
    <row r="7" spans="1:10" ht="12" customHeight="1" x14ac:dyDescent="0.2">
      <c r="A7" s="114" t="s">
        <v>80</v>
      </c>
      <c r="B7" s="116">
        <v>720</v>
      </c>
      <c r="C7" s="97">
        <v>766</v>
      </c>
      <c r="D7" s="115">
        <v>6.3888888888888857</v>
      </c>
      <c r="E7" s="116">
        <v>276</v>
      </c>
      <c r="F7" s="97">
        <v>272</v>
      </c>
      <c r="G7" s="115">
        <v>-1.4492753623188293</v>
      </c>
      <c r="H7" s="117">
        <v>4</v>
      </c>
      <c r="I7" s="112">
        <v>5</v>
      </c>
      <c r="J7" s="115">
        <v>25</v>
      </c>
    </row>
    <row r="8" spans="1:10" ht="12" customHeight="1" x14ac:dyDescent="0.2">
      <c r="A8" s="118" t="s">
        <v>81</v>
      </c>
      <c r="B8" s="119">
        <v>914</v>
      </c>
      <c r="C8" s="70">
        <v>942</v>
      </c>
      <c r="D8" s="67">
        <v>3.0634573304157584</v>
      </c>
      <c r="E8" s="119">
        <v>166</v>
      </c>
      <c r="F8" s="70">
        <v>205</v>
      </c>
      <c r="G8" s="67">
        <v>23.493975903614455</v>
      </c>
      <c r="H8" s="120">
        <v>3</v>
      </c>
      <c r="I8" s="121">
        <v>4</v>
      </c>
      <c r="J8" s="67">
        <v>33.333333333333314</v>
      </c>
    </row>
    <row r="9" spans="1:10" ht="12" customHeight="1" x14ac:dyDescent="0.2">
      <c r="A9" s="118" t="s">
        <v>82</v>
      </c>
      <c r="B9" s="119">
        <v>593</v>
      </c>
      <c r="C9" s="70">
        <v>602</v>
      </c>
      <c r="D9" s="67">
        <v>1.5177065767285001</v>
      </c>
      <c r="E9" s="119">
        <v>154</v>
      </c>
      <c r="F9" s="70">
        <v>139</v>
      </c>
      <c r="G9" s="67">
        <v>-9.7402597402597451</v>
      </c>
      <c r="H9" s="120">
        <v>5</v>
      </c>
      <c r="I9" s="121">
        <v>7</v>
      </c>
      <c r="J9" s="67">
        <v>40</v>
      </c>
    </row>
    <row r="10" spans="1:10" ht="12" customHeight="1" thickBot="1" x14ac:dyDescent="0.25">
      <c r="A10" s="122" t="s">
        <v>83</v>
      </c>
      <c r="B10" s="125">
        <v>404</v>
      </c>
      <c r="C10" s="123">
        <v>339</v>
      </c>
      <c r="D10" s="124">
        <v>-16.089108910891099</v>
      </c>
      <c r="E10" s="125">
        <v>123</v>
      </c>
      <c r="F10" s="123">
        <v>99</v>
      </c>
      <c r="G10" s="124">
        <v>-19.512195121951208</v>
      </c>
      <c r="H10" s="126">
        <v>5</v>
      </c>
      <c r="I10" s="127">
        <v>4</v>
      </c>
      <c r="J10" s="124">
        <v>-20</v>
      </c>
    </row>
    <row r="11" spans="1:10" ht="12" customHeight="1" x14ac:dyDescent="0.2">
      <c r="A11" s="114" t="s">
        <v>84</v>
      </c>
      <c r="B11" s="116">
        <v>138</v>
      </c>
      <c r="C11" s="97">
        <v>139</v>
      </c>
      <c r="D11" s="115">
        <v>0.72463768115942173</v>
      </c>
      <c r="E11" s="116">
        <v>56</v>
      </c>
      <c r="F11" s="97">
        <v>62</v>
      </c>
      <c r="G11" s="115">
        <v>10.714285714285722</v>
      </c>
      <c r="H11" s="117">
        <v>1</v>
      </c>
      <c r="I11" s="112">
        <v>4</v>
      </c>
      <c r="J11" s="115">
        <v>300</v>
      </c>
    </row>
    <row r="12" spans="1:10" ht="12" customHeight="1" x14ac:dyDescent="0.2">
      <c r="A12" s="118" t="s">
        <v>85</v>
      </c>
      <c r="B12" s="119">
        <v>260</v>
      </c>
      <c r="C12" s="70">
        <v>229</v>
      </c>
      <c r="D12" s="67">
        <v>-11.92307692307692</v>
      </c>
      <c r="E12" s="119">
        <v>63</v>
      </c>
      <c r="F12" s="70">
        <v>65</v>
      </c>
      <c r="G12" s="67">
        <v>3.1746031746031917</v>
      </c>
      <c r="H12" s="120">
        <v>3</v>
      </c>
      <c r="I12" s="121">
        <v>0</v>
      </c>
      <c r="J12" s="67" t="s">
        <v>72</v>
      </c>
    </row>
    <row r="13" spans="1:10" ht="12" customHeight="1" x14ac:dyDescent="0.2">
      <c r="A13" s="118" t="s">
        <v>86</v>
      </c>
      <c r="B13" s="119">
        <v>467</v>
      </c>
      <c r="C13" s="70">
        <v>544</v>
      </c>
      <c r="D13" s="67">
        <v>16.488222698072803</v>
      </c>
      <c r="E13" s="119">
        <v>105</v>
      </c>
      <c r="F13" s="70">
        <v>112</v>
      </c>
      <c r="G13" s="67">
        <v>6.6666666666666714</v>
      </c>
      <c r="H13" s="120">
        <v>1</v>
      </c>
      <c r="I13" s="121">
        <v>5</v>
      </c>
      <c r="J13" s="286">
        <v>400</v>
      </c>
    </row>
    <row r="14" spans="1:10" ht="12" customHeight="1" x14ac:dyDescent="0.2">
      <c r="A14" s="118" t="s">
        <v>87</v>
      </c>
      <c r="B14" s="119">
        <v>209</v>
      </c>
      <c r="C14" s="70">
        <v>232</v>
      </c>
      <c r="D14" s="67">
        <v>11.004784688995215</v>
      </c>
      <c r="E14" s="119">
        <v>51</v>
      </c>
      <c r="F14" s="70">
        <v>72</v>
      </c>
      <c r="G14" s="67">
        <v>41.176470588235304</v>
      </c>
      <c r="H14" s="120">
        <v>4</v>
      </c>
      <c r="I14" s="121">
        <v>2</v>
      </c>
      <c r="J14" s="67">
        <v>-50</v>
      </c>
    </row>
    <row r="15" spans="1:10" ht="12" customHeight="1" x14ac:dyDescent="0.2">
      <c r="A15" s="118" t="s">
        <v>88</v>
      </c>
      <c r="B15" s="119">
        <v>358</v>
      </c>
      <c r="C15" s="70">
        <v>396</v>
      </c>
      <c r="D15" s="67">
        <v>10.614525139664806</v>
      </c>
      <c r="E15" s="119">
        <v>96</v>
      </c>
      <c r="F15" s="70">
        <v>97</v>
      </c>
      <c r="G15" s="67">
        <v>1.0416666666666714</v>
      </c>
      <c r="H15" s="120">
        <v>4</v>
      </c>
      <c r="I15" s="121">
        <v>2</v>
      </c>
      <c r="J15" s="67">
        <v>-50</v>
      </c>
    </row>
    <row r="16" spans="1:10" ht="12" customHeight="1" thickBot="1" x14ac:dyDescent="0.25">
      <c r="A16" s="122" t="s">
        <v>89</v>
      </c>
      <c r="B16" s="125">
        <v>434</v>
      </c>
      <c r="C16" s="123">
        <v>449</v>
      </c>
      <c r="D16" s="124">
        <v>3.4562211981566691</v>
      </c>
      <c r="E16" s="125">
        <v>77</v>
      </c>
      <c r="F16" s="123">
        <v>87</v>
      </c>
      <c r="G16" s="124">
        <v>12.987012987012989</v>
      </c>
      <c r="H16" s="126">
        <v>1</v>
      </c>
      <c r="I16" s="127">
        <v>2</v>
      </c>
      <c r="J16" s="124">
        <v>100</v>
      </c>
    </row>
    <row r="17" spans="1:10" ht="12" customHeight="1" x14ac:dyDescent="0.2">
      <c r="A17" s="128" t="s">
        <v>90</v>
      </c>
      <c r="B17" s="130">
        <v>218</v>
      </c>
      <c r="C17" s="66">
        <v>196</v>
      </c>
      <c r="D17" s="129">
        <v>-10.091743119266056</v>
      </c>
      <c r="E17" s="130">
        <v>65</v>
      </c>
      <c r="F17" s="66">
        <v>56</v>
      </c>
      <c r="G17" s="129">
        <v>-13.84615384615384</v>
      </c>
      <c r="H17" s="131">
        <v>2</v>
      </c>
      <c r="I17" s="132">
        <v>4</v>
      </c>
      <c r="J17" s="129">
        <v>100</v>
      </c>
    </row>
    <row r="18" spans="1:10" ht="12" customHeight="1" x14ac:dyDescent="0.2">
      <c r="A18" s="118" t="s">
        <v>91</v>
      </c>
      <c r="B18" s="119">
        <v>272</v>
      </c>
      <c r="C18" s="70">
        <v>361</v>
      </c>
      <c r="D18" s="67">
        <v>32.720588235294116</v>
      </c>
      <c r="E18" s="119">
        <v>92</v>
      </c>
      <c r="F18" s="70">
        <v>97</v>
      </c>
      <c r="G18" s="67">
        <v>5.4347826086956559</v>
      </c>
      <c r="H18" s="120">
        <v>2</v>
      </c>
      <c r="I18" s="121">
        <v>1</v>
      </c>
      <c r="J18" s="67">
        <v>-50</v>
      </c>
    </row>
    <row r="19" spans="1:10" ht="12" customHeight="1" x14ac:dyDescent="0.2">
      <c r="A19" s="118" t="s">
        <v>92</v>
      </c>
      <c r="B19" s="119">
        <v>247</v>
      </c>
      <c r="C19" s="70">
        <v>317</v>
      </c>
      <c r="D19" s="67">
        <v>28.340080971659916</v>
      </c>
      <c r="E19" s="119">
        <v>67</v>
      </c>
      <c r="F19" s="70">
        <v>62</v>
      </c>
      <c r="G19" s="67">
        <v>-7.4626865671641838</v>
      </c>
      <c r="H19" s="120">
        <v>3</v>
      </c>
      <c r="I19" s="121">
        <v>1</v>
      </c>
      <c r="J19" s="67">
        <v>-66.666666666666671</v>
      </c>
    </row>
    <row r="20" spans="1:10" ht="12" customHeight="1" x14ac:dyDescent="0.2">
      <c r="A20" s="118" t="s">
        <v>93</v>
      </c>
      <c r="B20" s="119">
        <v>205</v>
      </c>
      <c r="C20" s="70">
        <v>197</v>
      </c>
      <c r="D20" s="67">
        <v>-3.9024390243902474</v>
      </c>
      <c r="E20" s="119">
        <v>54</v>
      </c>
      <c r="F20" s="70">
        <v>52</v>
      </c>
      <c r="G20" s="67">
        <v>-3.7037037037037095</v>
      </c>
      <c r="H20" s="120">
        <v>1</v>
      </c>
      <c r="I20" s="121">
        <v>2</v>
      </c>
      <c r="J20" s="67">
        <v>100</v>
      </c>
    </row>
    <row r="21" spans="1:10" ht="12" customHeight="1" x14ac:dyDescent="0.2">
      <c r="A21" s="118" t="s">
        <v>94</v>
      </c>
      <c r="B21" s="119">
        <v>190</v>
      </c>
      <c r="C21" s="70">
        <v>222</v>
      </c>
      <c r="D21" s="67">
        <v>16.842105263157904</v>
      </c>
      <c r="E21" s="119">
        <v>41</v>
      </c>
      <c r="F21" s="70">
        <v>37</v>
      </c>
      <c r="G21" s="67">
        <v>-9.7560975609756042</v>
      </c>
      <c r="H21" s="120">
        <v>5</v>
      </c>
      <c r="I21" s="121">
        <v>2</v>
      </c>
      <c r="J21" s="67">
        <v>-60</v>
      </c>
    </row>
    <row r="22" spans="1:10" ht="12" customHeight="1" x14ac:dyDescent="0.2">
      <c r="A22" s="118" t="s">
        <v>95</v>
      </c>
      <c r="B22" s="119">
        <v>152</v>
      </c>
      <c r="C22" s="70">
        <v>149</v>
      </c>
      <c r="D22" s="67">
        <v>-1.973684210526315</v>
      </c>
      <c r="E22" s="119">
        <v>54</v>
      </c>
      <c r="F22" s="70">
        <v>44</v>
      </c>
      <c r="G22" s="67">
        <v>-18.518518518518519</v>
      </c>
      <c r="H22" s="120">
        <v>0</v>
      </c>
      <c r="I22" s="121">
        <v>1</v>
      </c>
      <c r="J22" s="67" t="s">
        <v>72</v>
      </c>
    </row>
    <row r="23" spans="1:10" ht="12" customHeight="1" x14ac:dyDescent="0.2">
      <c r="A23" s="118" t="s">
        <v>96</v>
      </c>
      <c r="B23" s="119">
        <v>163</v>
      </c>
      <c r="C23" s="70">
        <v>153</v>
      </c>
      <c r="D23" s="67">
        <v>-6.1349693251533779</v>
      </c>
      <c r="E23" s="119">
        <v>38</v>
      </c>
      <c r="F23" s="70">
        <v>36</v>
      </c>
      <c r="G23" s="67">
        <v>-5.2631578947368496</v>
      </c>
      <c r="H23" s="120">
        <v>1</v>
      </c>
      <c r="I23" s="121">
        <v>1</v>
      </c>
      <c r="J23" s="67">
        <v>0</v>
      </c>
    </row>
    <row r="24" spans="1:10" ht="12" customHeight="1" x14ac:dyDescent="0.2">
      <c r="A24" s="118" t="s">
        <v>97</v>
      </c>
      <c r="B24" s="119">
        <v>412</v>
      </c>
      <c r="C24" s="70">
        <v>365</v>
      </c>
      <c r="D24" s="67">
        <v>-11.40776699029125</v>
      </c>
      <c r="E24" s="119">
        <v>89</v>
      </c>
      <c r="F24" s="70">
        <v>86</v>
      </c>
      <c r="G24" s="67">
        <v>-3.3707865168539257</v>
      </c>
      <c r="H24" s="120">
        <v>1</v>
      </c>
      <c r="I24" s="121">
        <v>0</v>
      </c>
      <c r="J24" s="67" t="s">
        <v>72</v>
      </c>
    </row>
    <row r="25" spans="1:10" ht="12" customHeight="1" thickBot="1" x14ac:dyDescent="0.25">
      <c r="A25" s="133" t="s">
        <v>98</v>
      </c>
      <c r="B25" s="125">
        <v>181</v>
      </c>
      <c r="C25" s="123">
        <v>170</v>
      </c>
      <c r="D25" s="124">
        <v>-6.0773480662983417</v>
      </c>
      <c r="E25" s="134">
        <v>50</v>
      </c>
      <c r="F25" s="69">
        <v>36</v>
      </c>
      <c r="G25" s="135">
        <v>-28</v>
      </c>
      <c r="H25" s="136">
        <v>1</v>
      </c>
      <c r="I25" s="137">
        <v>1</v>
      </c>
      <c r="J25" s="135">
        <v>0</v>
      </c>
    </row>
    <row r="26" spans="1:10" ht="12" customHeight="1" thickBot="1" x14ac:dyDescent="0.25">
      <c r="A26" s="138" t="s">
        <v>39</v>
      </c>
      <c r="B26" s="139">
        <v>8877</v>
      </c>
      <c r="C26" s="108">
        <v>9266</v>
      </c>
      <c r="D26" s="140">
        <v>4.3821110735608784</v>
      </c>
      <c r="E26" s="141">
        <v>2307</v>
      </c>
      <c r="F26" s="108">
        <v>2350</v>
      </c>
      <c r="G26" s="140">
        <v>1.8638925010836545</v>
      </c>
      <c r="H26" s="108">
        <v>56</v>
      </c>
      <c r="I26" s="108">
        <v>55</v>
      </c>
      <c r="J26" s="140">
        <v>-1.7857142857142918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71" t="s">
        <v>107</v>
      </c>
      <c r="B29" s="371"/>
      <c r="C29" s="371"/>
      <c r="D29" s="371"/>
      <c r="E29" s="371"/>
      <c r="F29" s="371"/>
      <c r="G29" s="371"/>
      <c r="H29" s="371"/>
      <c r="I29" s="371"/>
      <c r="J29" s="371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2" t="s">
        <v>99</v>
      </c>
      <c r="B31" s="374" t="s">
        <v>100</v>
      </c>
      <c r="C31" s="375"/>
      <c r="D31" s="375"/>
      <c r="E31" s="375"/>
      <c r="F31" s="375"/>
      <c r="G31" s="375"/>
      <c r="H31" s="375"/>
      <c r="I31" s="375"/>
      <c r="J31" s="376"/>
    </row>
    <row r="32" spans="1:10" ht="12" customHeight="1" x14ac:dyDescent="0.2">
      <c r="A32" s="372"/>
      <c r="B32" s="368" t="s">
        <v>101</v>
      </c>
      <c r="C32" s="369"/>
      <c r="D32" s="370"/>
      <c r="E32" s="368" t="s">
        <v>102</v>
      </c>
      <c r="F32" s="369"/>
      <c r="G32" s="370"/>
      <c r="H32" s="368" t="s">
        <v>103</v>
      </c>
      <c r="I32" s="369"/>
      <c r="J32" s="370"/>
    </row>
    <row r="33" spans="1:10" ht="12" customHeight="1" thickBot="1" x14ac:dyDescent="0.25">
      <c r="A33" s="373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10</v>
      </c>
      <c r="C34" s="113">
        <v>7</v>
      </c>
      <c r="D34" s="143">
        <v>-30</v>
      </c>
      <c r="E34" s="147">
        <v>122</v>
      </c>
      <c r="F34" s="144">
        <v>108</v>
      </c>
      <c r="G34" s="143">
        <v>-11.47540983606558</v>
      </c>
      <c r="H34" s="148">
        <v>645</v>
      </c>
      <c r="I34" s="23">
        <v>736</v>
      </c>
      <c r="J34" s="143">
        <v>14.108527131782949</v>
      </c>
    </row>
    <row r="35" spans="1:10" ht="12" customHeight="1" x14ac:dyDescent="0.2">
      <c r="A35" s="114" t="s">
        <v>80</v>
      </c>
      <c r="B35" s="151">
        <v>4</v>
      </c>
      <c r="C35" s="112">
        <v>6</v>
      </c>
      <c r="D35" s="149">
        <v>50</v>
      </c>
      <c r="E35" s="152">
        <v>70</v>
      </c>
      <c r="F35" s="150">
        <v>80</v>
      </c>
      <c r="G35" s="149">
        <v>14.285714285714278</v>
      </c>
      <c r="H35" s="153">
        <v>282</v>
      </c>
      <c r="I35" s="145">
        <v>280</v>
      </c>
      <c r="J35" s="149">
        <v>-0.7092198581560325</v>
      </c>
    </row>
    <row r="36" spans="1:10" ht="12" customHeight="1" x14ac:dyDescent="0.2">
      <c r="A36" s="118" t="s">
        <v>81</v>
      </c>
      <c r="B36" s="156">
        <v>3</v>
      </c>
      <c r="C36" s="121">
        <v>4</v>
      </c>
      <c r="D36" s="5">
        <v>33.333333333333314</v>
      </c>
      <c r="E36" s="157">
        <v>45</v>
      </c>
      <c r="F36" s="154">
        <v>48</v>
      </c>
      <c r="G36" s="5">
        <v>6.6666666666666714</v>
      </c>
      <c r="H36" s="158">
        <v>160</v>
      </c>
      <c r="I36" s="155">
        <v>219</v>
      </c>
      <c r="J36" s="5">
        <v>36.875</v>
      </c>
    </row>
    <row r="37" spans="1:10" ht="12" customHeight="1" x14ac:dyDescent="0.2">
      <c r="A37" s="118" t="s">
        <v>82</v>
      </c>
      <c r="B37" s="156">
        <v>6</v>
      </c>
      <c r="C37" s="121">
        <v>7</v>
      </c>
      <c r="D37" s="5">
        <v>16.666666666666671</v>
      </c>
      <c r="E37" s="157">
        <v>39</v>
      </c>
      <c r="F37" s="154">
        <v>37</v>
      </c>
      <c r="G37" s="5">
        <v>-5.1282051282051384</v>
      </c>
      <c r="H37" s="158">
        <v>186</v>
      </c>
      <c r="I37" s="155">
        <v>166</v>
      </c>
      <c r="J37" s="5">
        <v>-10.752688172043008</v>
      </c>
    </row>
    <row r="38" spans="1:10" ht="12" customHeight="1" thickBot="1" x14ac:dyDescent="0.25">
      <c r="A38" s="122" t="s">
        <v>83</v>
      </c>
      <c r="B38" s="161">
        <v>6</v>
      </c>
      <c r="C38" s="127">
        <v>4</v>
      </c>
      <c r="D38" s="159">
        <v>-33.333333333333343</v>
      </c>
      <c r="E38" s="162">
        <v>24</v>
      </c>
      <c r="F38" s="163">
        <v>24</v>
      </c>
      <c r="G38" s="159">
        <v>0</v>
      </c>
      <c r="H38" s="164">
        <v>138</v>
      </c>
      <c r="I38" s="160">
        <v>99</v>
      </c>
      <c r="J38" s="159">
        <v>-28.260869565217391</v>
      </c>
    </row>
    <row r="39" spans="1:10" ht="12" customHeight="1" x14ac:dyDescent="0.2">
      <c r="A39" s="114" t="s">
        <v>84</v>
      </c>
      <c r="B39" s="151">
        <v>3</v>
      </c>
      <c r="C39" s="112">
        <v>4</v>
      </c>
      <c r="D39" s="149">
        <v>33.333333333333314</v>
      </c>
      <c r="E39" s="152">
        <v>20</v>
      </c>
      <c r="F39" s="150">
        <v>24</v>
      </c>
      <c r="G39" s="149">
        <v>20</v>
      </c>
      <c r="H39" s="152">
        <v>51</v>
      </c>
      <c r="I39" s="150">
        <v>60</v>
      </c>
      <c r="J39" s="149">
        <v>17.64705882352942</v>
      </c>
    </row>
    <row r="40" spans="1:10" ht="12" customHeight="1" x14ac:dyDescent="0.2">
      <c r="A40" s="118" t="s">
        <v>85</v>
      </c>
      <c r="B40" s="156">
        <v>3</v>
      </c>
      <c r="C40" s="121">
        <v>0</v>
      </c>
      <c r="D40" s="5" t="s">
        <v>72</v>
      </c>
      <c r="E40" s="157">
        <v>15</v>
      </c>
      <c r="F40" s="154">
        <v>13</v>
      </c>
      <c r="G40" s="5">
        <v>-13.333333333333329</v>
      </c>
      <c r="H40" s="157">
        <v>64</v>
      </c>
      <c r="I40" s="154">
        <v>75</v>
      </c>
      <c r="J40" s="5">
        <v>17.1875</v>
      </c>
    </row>
    <row r="41" spans="1:10" ht="12" customHeight="1" x14ac:dyDescent="0.2">
      <c r="A41" s="118" t="s">
        <v>86</v>
      </c>
      <c r="B41" s="156">
        <v>1</v>
      </c>
      <c r="C41" s="121">
        <v>5</v>
      </c>
      <c r="D41" s="5">
        <v>400</v>
      </c>
      <c r="E41" s="157">
        <v>25</v>
      </c>
      <c r="F41" s="154">
        <v>22</v>
      </c>
      <c r="G41" s="5">
        <v>-12</v>
      </c>
      <c r="H41" s="157">
        <v>128</v>
      </c>
      <c r="I41" s="154">
        <v>133</v>
      </c>
      <c r="J41" s="5">
        <v>3.90625</v>
      </c>
    </row>
    <row r="42" spans="1:10" ht="12" customHeight="1" x14ac:dyDescent="0.2">
      <c r="A42" s="118" t="s">
        <v>87</v>
      </c>
      <c r="B42" s="156">
        <v>6</v>
      </c>
      <c r="C42" s="121">
        <v>3</v>
      </c>
      <c r="D42" s="5">
        <v>-50</v>
      </c>
      <c r="E42" s="157">
        <v>15</v>
      </c>
      <c r="F42" s="154">
        <v>27</v>
      </c>
      <c r="G42" s="5">
        <v>80</v>
      </c>
      <c r="H42" s="157">
        <v>47</v>
      </c>
      <c r="I42" s="154">
        <v>68</v>
      </c>
      <c r="J42" s="5">
        <v>44.680851063829806</v>
      </c>
    </row>
    <row r="43" spans="1:10" ht="12" customHeight="1" x14ac:dyDescent="0.2">
      <c r="A43" s="118" t="s">
        <v>88</v>
      </c>
      <c r="B43" s="156">
        <v>4</v>
      </c>
      <c r="C43" s="121">
        <v>2</v>
      </c>
      <c r="D43" s="5">
        <v>-50</v>
      </c>
      <c r="E43" s="157">
        <v>18</v>
      </c>
      <c r="F43" s="154">
        <v>37</v>
      </c>
      <c r="G43" s="5">
        <v>105.55555555555554</v>
      </c>
      <c r="H43" s="157">
        <v>129</v>
      </c>
      <c r="I43" s="154">
        <v>113</v>
      </c>
      <c r="J43" s="5">
        <v>-12.403100775193792</v>
      </c>
    </row>
    <row r="44" spans="1:10" ht="12" customHeight="1" thickBot="1" x14ac:dyDescent="0.25">
      <c r="A44" s="122" t="s">
        <v>89</v>
      </c>
      <c r="B44" s="161">
        <v>1</v>
      </c>
      <c r="C44" s="127">
        <v>2</v>
      </c>
      <c r="D44" s="159">
        <v>100</v>
      </c>
      <c r="E44" s="162">
        <v>22</v>
      </c>
      <c r="F44" s="163">
        <v>27</v>
      </c>
      <c r="G44" s="159">
        <v>22.727272727272734</v>
      </c>
      <c r="H44" s="162">
        <v>78</v>
      </c>
      <c r="I44" s="163">
        <v>88</v>
      </c>
      <c r="J44" s="159">
        <v>12.820512820512818</v>
      </c>
    </row>
    <row r="45" spans="1:10" ht="12" customHeight="1" x14ac:dyDescent="0.2">
      <c r="A45" s="128" t="s">
        <v>90</v>
      </c>
      <c r="B45" s="167">
        <v>2</v>
      </c>
      <c r="C45" s="132">
        <v>4</v>
      </c>
      <c r="D45" s="165">
        <v>100</v>
      </c>
      <c r="E45" s="168">
        <v>18</v>
      </c>
      <c r="F45" s="166">
        <v>18</v>
      </c>
      <c r="G45" s="165">
        <v>0</v>
      </c>
      <c r="H45" s="168">
        <v>80</v>
      </c>
      <c r="I45" s="166">
        <v>76</v>
      </c>
      <c r="J45" s="165">
        <v>-5</v>
      </c>
    </row>
    <row r="46" spans="1:10" ht="12" customHeight="1" x14ac:dyDescent="0.2">
      <c r="A46" s="118" t="s">
        <v>91</v>
      </c>
      <c r="B46" s="156">
        <v>2</v>
      </c>
      <c r="C46" s="121">
        <v>1</v>
      </c>
      <c r="D46" s="5">
        <v>-50</v>
      </c>
      <c r="E46" s="157">
        <v>18</v>
      </c>
      <c r="F46" s="154">
        <v>27</v>
      </c>
      <c r="G46" s="5">
        <v>50</v>
      </c>
      <c r="H46" s="157">
        <v>100</v>
      </c>
      <c r="I46" s="154">
        <v>124</v>
      </c>
      <c r="J46" s="5">
        <v>24</v>
      </c>
    </row>
    <row r="47" spans="1:10" ht="12" customHeight="1" x14ac:dyDescent="0.2">
      <c r="A47" s="118" t="s">
        <v>92</v>
      </c>
      <c r="B47" s="156">
        <v>3</v>
      </c>
      <c r="C47" s="121">
        <v>1</v>
      </c>
      <c r="D47" s="5">
        <v>-66.666666666666671</v>
      </c>
      <c r="E47" s="157">
        <v>20</v>
      </c>
      <c r="F47" s="154">
        <v>12</v>
      </c>
      <c r="G47" s="5">
        <v>-40</v>
      </c>
      <c r="H47" s="157">
        <v>80</v>
      </c>
      <c r="I47" s="154">
        <v>77</v>
      </c>
      <c r="J47" s="5">
        <v>-3.75</v>
      </c>
    </row>
    <row r="48" spans="1:10" ht="12" customHeight="1" x14ac:dyDescent="0.2">
      <c r="A48" s="118" t="s">
        <v>93</v>
      </c>
      <c r="B48" s="156">
        <v>1</v>
      </c>
      <c r="C48" s="121">
        <v>2</v>
      </c>
      <c r="D48" s="5">
        <v>100</v>
      </c>
      <c r="E48" s="157">
        <v>21</v>
      </c>
      <c r="F48" s="154">
        <v>9</v>
      </c>
      <c r="G48" s="5">
        <v>-57.142857142857146</v>
      </c>
      <c r="H48" s="157">
        <v>59</v>
      </c>
      <c r="I48" s="154">
        <v>57</v>
      </c>
      <c r="J48" s="5">
        <v>-3.3898305084745743</v>
      </c>
    </row>
    <row r="49" spans="1:10" ht="12" customHeight="1" x14ac:dyDescent="0.2">
      <c r="A49" s="118" t="s">
        <v>94</v>
      </c>
      <c r="B49" s="156">
        <v>5</v>
      </c>
      <c r="C49" s="121">
        <v>2</v>
      </c>
      <c r="D49" s="5">
        <v>-60</v>
      </c>
      <c r="E49" s="157">
        <v>12</v>
      </c>
      <c r="F49" s="154">
        <v>17</v>
      </c>
      <c r="G49" s="5">
        <v>41.666666666666686</v>
      </c>
      <c r="H49" s="157">
        <v>45</v>
      </c>
      <c r="I49" s="154">
        <v>44</v>
      </c>
      <c r="J49" s="5">
        <v>-2.2222222222222285</v>
      </c>
    </row>
    <row r="50" spans="1:10" ht="12" customHeight="1" x14ac:dyDescent="0.2">
      <c r="A50" s="118" t="s">
        <v>95</v>
      </c>
      <c r="B50" s="156">
        <v>0</v>
      </c>
      <c r="C50" s="121">
        <v>1</v>
      </c>
      <c r="D50" s="5" t="s">
        <v>72</v>
      </c>
      <c r="E50" s="157">
        <v>16</v>
      </c>
      <c r="F50" s="154">
        <v>6</v>
      </c>
      <c r="G50" s="5">
        <v>-62.5</v>
      </c>
      <c r="H50" s="157">
        <v>59</v>
      </c>
      <c r="I50" s="154">
        <v>48</v>
      </c>
      <c r="J50" s="5">
        <v>-18.644067796610159</v>
      </c>
    </row>
    <row r="51" spans="1:10" ht="12" customHeight="1" x14ac:dyDescent="0.2">
      <c r="A51" s="118" t="s">
        <v>96</v>
      </c>
      <c r="B51" s="156">
        <v>1</v>
      </c>
      <c r="C51" s="121">
        <v>2</v>
      </c>
      <c r="D51" s="5">
        <v>100</v>
      </c>
      <c r="E51" s="157">
        <v>13</v>
      </c>
      <c r="F51" s="154">
        <v>12</v>
      </c>
      <c r="G51" s="5">
        <v>-7.6923076923076934</v>
      </c>
      <c r="H51" s="157">
        <v>35</v>
      </c>
      <c r="I51" s="154">
        <v>43</v>
      </c>
      <c r="J51" s="5">
        <v>22.857142857142861</v>
      </c>
    </row>
    <row r="52" spans="1:10" ht="12" customHeight="1" x14ac:dyDescent="0.2">
      <c r="A52" s="118" t="s">
        <v>97</v>
      </c>
      <c r="B52" s="156">
        <v>1</v>
      </c>
      <c r="C52" s="121">
        <v>0</v>
      </c>
      <c r="D52" s="5" t="s">
        <v>72</v>
      </c>
      <c r="E52" s="157">
        <v>24</v>
      </c>
      <c r="F52" s="154">
        <v>14</v>
      </c>
      <c r="G52" s="5">
        <v>-41.666666666666664</v>
      </c>
      <c r="H52" s="157">
        <v>93</v>
      </c>
      <c r="I52" s="154">
        <v>90</v>
      </c>
      <c r="J52" s="5">
        <v>-3.2258064516128968</v>
      </c>
    </row>
    <row r="53" spans="1:10" ht="12" customHeight="1" thickBot="1" x14ac:dyDescent="0.25">
      <c r="A53" s="133" t="s">
        <v>98</v>
      </c>
      <c r="B53" s="170">
        <v>1</v>
      </c>
      <c r="C53" s="137">
        <v>1</v>
      </c>
      <c r="D53" s="6">
        <v>0</v>
      </c>
      <c r="E53" s="171">
        <v>18</v>
      </c>
      <c r="F53" s="169">
        <v>9</v>
      </c>
      <c r="G53" s="6">
        <v>-50</v>
      </c>
      <c r="H53" s="171">
        <v>53</v>
      </c>
      <c r="I53" s="169">
        <v>32</v>
      </c>
      <c r="J53" s="6">
        <v>-39.622641509433961</v>
      </c>
    </row>
    <row r="54" spans="1:10" ht="12" customHeight="1" thickBot="1" x14ac:dyDescent="0.25">
      <c r="A54" s="138" t="s">
        <v>39</v>
      </c>
      <c r="B54" s="287">
        <v>63</v>
      </c>
      <c r="C54" s="288">
        <v>58</v>
      </c>
      <c r="D54" s="140">
        <v>-7.9365079365079367</v>
      </c>
      <c r="E54" s="172">
        <v>575</v>
      </c>
      <c r="F54" s="108">
        <v>571</v>
      </c>
      <c r="G54" s="140">
        <v>-0.69565217391304657</v>
      </c>
      <c r="H54" s="172">
        <v>2512</v>
      </c>
      <c r="I54" s="108">
        <v>2628</v>
      </c>
      <c r="J54" s="140">
        <v>4.6178343949044631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selection activeCell="M13" sqref="M13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1" t="s">
        <v>110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3.5" thickBot="1" x14ac:dyDescent="0.25">
      <c r="F2" s="309"/>
    </row>
    <row r="3" spans="1:10" x14ac:dyDescent="0.2">
      <c r="A3" s="377" t="s">
        <v>104</v>
      </c>
      <c r="B3" s="379" t="s">
        <v>101</v>
      </c>
      <c r="C3" s="380"/>
      <c r="D3" s="381"/>
      <c r="E3" s="379" t="s">
        <v>102</v>
      </c>
      <c r="F3" s="380"/>
      <c r="G3" s="381"/>
      <c r="H3" s="379" t="s">
        <v>103</v>
      </c>
      <c r="I3" s="380"/>
      <c r="J3" s="381"/>
    </row>
    <row r="4" spans="1:10" ht="13.5" thickBot="1" x14ac:dyDescent="0.25">
      <c r="A4" s="378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8" t="s">
        <v>116</v>
      </c>
      <c r="B5" s="289">
        <v>0</v>
      </c>
      <c r="C5" s="290">
        <v>1</v>
      </c>
      <c r="D5" s="165" t="s">
        <v>117</v>
      </c>
      <c r="E5" s="291">
        <v>0</v>
      </c>
      <c r="F5" s="290">
        <v>8</v>
      </c>
      <c r="G5" s="165">
        <v>0</v>
      </c>
      <c r="H5" s="291">
        <v>0</v>
      </c>
      <c r="I5" s="292">
        <v>0</v>
      </c>
      <c r="J5" s="293">
        <v>0</v>
      </c>
    </row>
    <row r="6" spans="1:10" x14ac:dyDescent="0.2">
      <c r="A6" s="321" t="s">
        <v>118</v>
      </c>
      <c r="B6" s="322">
        <v>0</v>
      </c>
      <c r="C6" s="323">
        <v>0</v>
      </c>
      <c r="D6" s="165" t="s">
        <v>117</v>
      </c>
      <c r="E6" s="324">
        <v>0</v>
      </c>
      <c r="F6" s="323">
        <v>0</v>
      </c>
      <c r="G6" s="165" t="s">
        <v>117</v>
      </c>
      <c r="H6" s="324">
        <v>0</v>
      </c>
      <c r="I6" s="325">
        <v>0</v>
      </c>
      <c r="J6" s="326" t="s">
        <v>117</v>
      </c>
    </row>
    <row r="7" spans="1:10" x14ac:dyDescent="0.2">
      <c r="A7" s="294" t="s">
        <v>119</v>
      </c>
      <c r="B7" s="327">
        <v>0</v>
      </c>
      <c r="C7" s="295">
        <v>0</v>
      </c>
      <c r="D7" s="165" t="s">
        <v>117</v>
      </c>
      <c r="E7" s="328">
        <v>2</v>
      </c>
      <c r="F7" s="296">
        <v>0</v>
      </c>
      <c r="G7" s="165" t="s">
        <v>117</v>
      </c>
      <c r="H7" s="329">
        <v>2</v>
      </c>
      <c r="I7" s="296">
        <v>4</v>
      </c>
      <c r="J7" s="165">
        <v>100</v>
      </c>
    </row>
    <row r="8" spans="1:10" x14ac:dyDescent="0.2">
      <c r="A8" s="294" t="s">
        <v>120</v>
      </c>
      <c r="B8" s="330">
        <v>3</v>
      </c>
      <c r="C8" s="295">
        <v>1</v>
      </c>
      <c r="D8" s="165">
        <v>-66.666666666666671</v>
      </c>
      <c r="E8" s="330">
        <v>5</v>
      </c>
      <c r="F8" s="295">
        <v>7</v>
      </c>
      <c r="G8" s="165">
        <v>40</v>
      </c>
      <c r="H8" s="330">
        <v>31</v>
      </c>
      <c r="I8" s="295">
        <v>25</v>
      </c>
      <c r="J8" s="165">
        <v>-19.354838709677423</v>
      </c>
    </row>
    <row r="9" spans="1:10" x14ac:dyDescent="0.2">
      <c r="A9" s="294" t="s">
        <v>121</v>
      </c>
      <c r="B9" s="327">
        <v>0</v>
      </c>
      <c r="C9" s="295">
        <v>0</v>
      </c>
      <c r="D9" s="165" t="s">
        <v>117</v>
      </c>
      <c r="E9" s="328">
        <v>0</v>
      </c>
      <c r="F9" s="296">
        <v>0</v>
      </c>
      <c r="G9" s="5" t="s">
        <v>117</v>
      </c>
      <c r="H9" s="329">
        <v>0</v>
      </c>
      <c r="I9" s="296">
        <v>1</v>
      </c>
      <c r="J9" s="165" t="s">
        <v>117</v>
      </c>
    </row>
    <row r="10" spans="1:10" x14ac:dyDescent="0.2">
      <c r="A10" s="294" t="s">
        <v>122</v>
      </c>
      <c r="B10" s="331">
        <v>0</v>
      </c>
      <c r="C10" s="299">
        <v>0</v>
      </c>
      <c r="D10" s="165" t="s">
        <v>117</v>
      </c>
      <c r="E10" s="85">
        <v>0</v>
      </c>
      <c r="F10" s="298">
        <v>1</v>
      </c>
      <c r="G10" s="165" t="s">
        <v>117</v>
      </c>
      <c r="H10" s="332">
        <v>0</v>
      </c>
      <c r="I10" s="298">
        <v>0</v>
      </c>
      <c r="J10" s="165" t="s">
        <v>117</v>
      </c>
    </row>
    <row r="11" spans="1:10" x14ac:dyDescent="0.2">
      <c r="A11" s="297" t="s">
        <v>123</v>
      </c>
      <c r="B11" s="330">
        <v>0</v>
      </c>
      <c r="C11" s="295">
        <v>0</v>
      </c>
      <c r="D11" s="165" t="s">
        <v>117</v>
      </c>
      <c r="E11" s="333">
        <v>0</v>
      </c>
      <c r="F11" s="296">
        <v>0</v>
      </c>
      <c r="G11" s="165" t="s">
        <v>117</v>
      </c>
      <c r="H11" s="334">
        <v>0</v>
      </c>
      <c r="I11" s="296">
        <v>0</v>
      </c>
      <c r="J11" s="165" t="s">
        <v>117</v>
      </c>
    </row>
    <row r="12" spans="1:10" x14ac:dyDescent="0.2">
      <c r="A12" s="294" t="s">
        <v>124</v>
      </c>
      <c r="B12" s="327">
        <v>0</v>
      </c>
      <c r="C12" s="295">
        <v>0</v>
      </c>
      <c r="D12" s="165" t="s">
        <v>117</v>
      </c>
      <c r="E12" s="328">
        <v>0</v>
      </c>
      <c r="F12" s="296">
        <v>0</v>
      </c>
      <c r="G12" s="165" t="s">
        <v>117</v>
      </c>
      <c r="H12" s="329">
        <v>1</v>
      </c>
      <c r="I12" s="296">
        <v>1</v>
      </c>
      <c r="J12" s="165">
        <v>0</v>
      </c>
    </row>
    <row r="13" spans="1:10" x14ac:dyDescent="0.2">
      <c r="A13" s="300" t="s">
        <v>125</v>
      </c>
      <c r="B13" s="327">
        <v>0</v>
      </c>
      <c r="C13" s="295">
        <v>0</v>
      </c>
      <c r="D13" s="165" t="s">
        <v>117</v>
      </c>
      <c r="E13" s="328">
        <v>0</v>
      </c>
      <c r="F13" s="296">
        <v>0</v>
      </c>
      <c r="G13" s="165" t="s">
        <v>117</v>
      </c>
      <c r="H13" s="329">
        <v>1</v>
      </c>
      <c r="I13" s="296">
        <v>0</v>
      </c>
      <c r="J13" s="165" t="s">
        <v>117</v>
      </c>
    </row>
    <row r="14" spans="1:10" x14ac:dyDescent="0.2">
      <c r="A14" s="300" t="s">
        <v>126</v>
      </c>
      <c r="B14" s="327">
        <v>0</v>
      </c>
      <c r="C14" s="295">
        <v>0</v>
      </c>
      <c r="D14" s="165" t="s">
        <v>117</v>
      </c>
      <c r="E14" s="328">
        <v>3</v>
      </c>
      <c r="F14" s="296">
        <v>1</v>
      </c>
      <c r="G14" s="165">
        <v>-66.666666666666671</v>
      </c>
      <c r="H14" s="329">
        <v>9</v>
      </c>
      <c r="I14" s="296">
        <v>10</v>
      </c>
      <c r="J14" s="165">
        <v>11.111111111111114</v>
      </c>
    </row>
    <row r="15" spans="1:10" x14ac:dyDescent="0.2">
      <c r="A15" s="304" t="s">
        <v>127</v>
      </c>
      <c r="B15" s="335">
        <v>0</v>
      </c>
      <c r="C15" s="301">
        <v>0</v>
      </c>
      <c r="D15" s="165" t="s">
        <v>117</v>
      </c>
      <c r="E15" s="92">
        <v>0</v>
      </c>
      <c r="F15" s="173">
        <v>0</v>
      </c>
      <c r="G15" s="165" t="s">
        <v>117</v>
      </c>
      <c r="H15" s="336">
        <v>1</v>
      </c>
      <c r="I15" s="173">
        <v>1</v>
      </c>
      <c r="J15" s="165">
        <v>0</v>
      </c>
    </row>
    <row r="16" spans="1:10" x14ac:dyDescent="0.2">
      <c r="A16" s="300" t="s">
        <v>128</v>
      </c>
      <c r="B16" s="335">
        <v>0</v>
      </c>
      <c r="C16" s="301">
        <v>0</v>
      </c>
      <c r="D16" s="165">
        <v>0</v>
      </c>
      <c r="E16" s="92">
        <v>0</v>
      </c>
      <c r="F16" s="173">
        <v>2</v>
      </c>
      <c r="G16" s="165">
        <v>0</v>
      </c>
      <c r="H16" s="336">
        <v>0</v>
      </c>
      <c r="I16" s="173">
        <v>0</v>
      </c>
      <c r="J16" s="165">
        <v>0</v>
      </c>
    </row>
    <row r="17" spans="1:10" x14ac:dyDescent="0.2">
      <c r="A17" s="300" t="s">
        <v>129</v>
      </c>
      <c r="B17" s="335">
        <v>0</v>
      </c>
      <c r="C17" s="301">
        <v>0</v>
      </c>
      <c r="D17" s="165" t="s">
        <v>117</v>
      </c>
      <c r="E17" s="92">
        <v>0</v>
      </c>
      <c r="F17" s="173">
        <v>0</v>
      </c>
      <c r="G17" s="165" t="s">
        <v>117</v>
      </c>
      <c r="H17" s="336">
        <v>1</v>
      </c>
      <c r="I17" s="173">
        <v>3</v>
      </c>
      <c r="J17" s="165">
        <v>200</v>
      </c>
    </row>
    <row r="18" spans="1:10" x14ac:dyDescent="0.2">
      <c r="A18" s="300" t="s">
        <v>130</v>
      </c>
      <c r="B18" s="335">
        <v>0</v>
      </c>
      <c r="C18" s="301">
        <v>0</v>
      </c>
      <c r="D18" s="165" t="s">
        <v>117</v>
      </c>
      <c r="E18" s="335">
        <v>0</v>
      </c>
      <c r="F18" s="301">
        <v>0</v>
      </c>
      <c r="G18" s="165" t="s">
        <v>117</v>
      </c>
      <c r="H18" s="335">
        <v>0</v>
      </c>
      <c r="I18" s="301">
        <v>5</v>
      </c>
      <c r="J18" s="165" t="s">
        <v>117</v>
      </c>
    </row>
    <row r="19" spans="1:10" x14ac:dyDescent="0.2">
      <c r="A19" s="300" t="s">
        <v>131</v>
      </c>
      <c r="B19" s="335">
        <v>0</v>
      </c>
      <c r="C19" s="301">
        <v>0</v>
      </c>
      <c r="D19" s="165">
        <v>0</v>
      </c>
      <c r="E19" s="335">
        <v>0</v>
      </c>
      <c r="F19" s="301">
        <v>0</v>
      </c>
      <c r="G19" s="165">
        <v>0</v>
      </c>
      <c r="H19" s="335">
        <v>0</v>
      </c>
      <c r="I19" s="301">
        <v>0</v>
      </c>
      <c r="J19" s="165">
        <v>0</v>
      </c>
    </row>
    <row r="20" spans="1:10" x14ac:dyDescent="0.2">
      <c r="A20" s="304" t="s">
        <v>132</v>
      </c>
      <c r="B20" s="337">
        <v>0</v>
      </c>
      <c r="C20" s="319">
        <v>0</v>
      </c>
      <c r="D20" s="165" t="s">
        <v>117</v>
      </c>
      <c r="E20" s="337">
        <v>1</v>
      </c>
      <c r="F20" s="319">
        <v>0</v>
      </c>
      <c r="G20" s="165" t="s">
        <v>117</v>
      </c>
      <c r="H20" s="337">
        <v>0</v>
      </c>
      <c r="I20" s="319">
        <v>0</v>
      </c>
      <c r="J20" s="165" t="s">
        <v>117</v>
      </c>
    </row>
    <row r="21" spans="1:10" x14ac:dyDescent="0.2">
      <c r="A21" s="300" t="s">
        <v>133</v>
      </c>
      <c r="B21" s="335">
        <v>0</v>
      </c>
      <c r="C21" s="301">
        <v>0</v>
      </c>
      <c r="D21" s="165" t="s">
        <v>117</v>
      </c>
      <c r="E21" s="92">
        <v>0</v>
      </c>
      <c r="F21" s="173">
        <v>0</v>
      </c>
      <c r="G21" s="165" t="s">
        <v>117</v>
      </c>
      <c r="H21" s="336">
        <v>6</v>
      </c>
      <c r="I21" s="173">
        <v>6</v>
      </c>
      <c r="J21" s="165">
        <v>0</v>
      </c>
    </row>
    <row r="22" spans="1:10" x14ac:dyDescent="0.2">
      <c r="A22" s="300" t="s">
        <v>134</v>
      </c>
      <c r="B22" s="335">
        <v>0</v>
      </c>
      <c r="C22" s="301">
        <v>0</v>
      </c>
      <c r="D22" s="165" t="s">
        <v>117</v>
      </c>
      <c r="E22" s="92">
        <v>2</v>
      </c>
      <c r="F22" s="173">
        <v>1</v>
      </c>
      <c r="G22" s="165">
        <v>-50</v>
      </c>
      <c r="H22" s="336">
        <v>7</v>
      </c>
      <c r="I22" s="173">
        <v>2</v>
      </c>
      <c r="J22" s="165">
        <v>-71.428571428571431</v>
      </c>
    </row>
    <row r="23" spans="1:10" x14ac:dyDescent="0.2">
      <c r="A23" s="300" t="s">
        <v>135</v>
      </c>
      <c r="B23" s="335">
        <v>0</v>
      </c>
      <c r="C23" s="302">
        <v>0</v>
      </c>
      <c r="D23" s="165">
        <v>0</v>
      </c>
      <c r="E23" s="92">
        <v>0</v>
      </c>
      <c r="F23" s="303">
        <v>0</v>
      </c>
      <c r="G23" s="165">
        <v>0</v>
      </c>
      <c r="H23" s="336">
        <v>0</v>
      </c>
      <c r="I23" s="303">
        <v>2</v>
      </c>
      <c r="J23" s="165">
        <v>0</v>
      </c>
    </row>
    <row r="24" spans="1:10" x14ac:dyDescent="0.2">
      <c r="A24" s="304" t="s">
        <v>136</v>
      </c>
      <c r="B24" s="335">
        <v>0</v>
      </c>
      <c r="C24" s="301">
        <v>0</v>
      </c>
      <c r="D24" s="165">
        <v>0</v>
      </c>
      <c r="E24" s="92">
        <v>0</v>
      </c>
      <c r="F24" s="173">
        <v>1</v>
      </c>
      <c r="G24" s="165">
        <v>0</v>
      </c>
      <c r="H24" s="336">
        <v>0</v>
      </c>
      <c r="I24" s="173">
        <v>1</v>
      </c>
      <c r="J24" s="165">
        <v>0</v>
      </c>
    </row>
    <row r="25" spans="1:10" x14ac:dyDescent="0.2">
      <c r="A25" s="300" t="s">
        <v>137</v>
      </c>
      <c r="B25" s="335">
        <v>0</v>
      </c>
      <c r="C25" s="302">
        <v>0</v>
      </c>
      <c r="D25" s="165" t="s">
        <v>117</v>
      </c>
      <c r="E25" s="92">
        <v>0</v>
      </c>
      <c r="F25" s="303">
        <v>0</v>
      </c>
      <c r="G25" s="165" t="s">
        <v>117</v>
      </c>
      <c r="H25" s="336">
        <v>0</v>
      </c>
      <c r="I25" s="303">
        <v>1</v>
      </c>
      <c r="J25" s="165" t="s">
        <v>117</v>
      </c>
    </row>
    <row r="26" spans="1:10" x14ac:dyDescent="0.2">
      <c r="A26" s="304" t="s">
        <v>138</v>
      </c>
      <c r="B26" s="335">
        <v>0</v>
      </c>
      <c r="C26" s="301">
        <v>0</v>
      </c>
      <c r="D26" s="165" t="s">
        <v>117</v>
      </c>
      <c r="E26" s="92">
        <v>0</v>
      </c>
      <c r="F26" s="173">
        <v>0</v>
      </c>
      <c r="G26" s="165" t="s">
        <v>117</v>
      </c>
      <c r="H26" s="336">
        <v>0</v>
      </c>
      <c r="I26" s="173">
        <v>0</v>
      </c>
      <c r="J26" s="165" t="s">
        <v>117</v>
      </c>
    </row>
    <row r="27" spans="1:10" x14ac:dyDescent="0.2">
      <c r="A27" s="304" t="s">
        <v>139</v>
      </c>
      <c r="B27" s="335">
        <v>0</v>
      </c>
      <c r="C27" s="301">
        <v>0</v>
      </c>
      <c r="D27" s="165" t="s">
        <v>117</v>
      </c>
      <c r="E27" s="92">
        <v>0</v>
      </c>
      <c r="F27" s="173">
        <v>4</v>
      </c>
      <c r="G27" s="165" t="s">
        <v>117</v>
      </c>
      <c r="H27" s="336">
        <v>12</v>
      </c>
      <c r="I27" s="173">
        <v>19</v>
      </c>
      <c r="J27" s="165">
        <v>58.333333333333314</v>
      </c>
    </row>
    <row r="28" spans="1:10" x14ac:dyDescent="0.2">
      <c r="A28" s="300" t="s">
        <v>140</v>
      </c>
      <c r="B28" s="338">
        <v>0</v>
      </c>
      <c r="C28" s="301">
        <v>0</v>
      </c>
      <c r="D28" s="165" t="s">
        <v>117</v>
      </c>
      <c r="E28" s="339">
        <v>2</v>
      </c>
      <c r="F28" s="173">
        <v>0</v>
      </c>
      <c r="G28" s="165" t="s">
        <v>117</v>
      </c>
      <c r="H28" s="340">
        <v>1</v>
      </c>
      <c r="I28" s="173">
        <v>1</v>
      </c>
      <c r="J28" s="165">
        <v>0</v>
      </c>
    </row>
    <row r="29" spans="1:10" x14ac:dyDescent="0.2">
      <c r="A29" s="304" t="s">
        <v>141</v>
      </c>
      <c r="B29" s="335">
        <v>0</v>
      </c>
      <c r="C29" s="301">
        <v>0</v>
      </c>
      <c r="D29" s="165" t="s">
        <v>117</v>
      </c>
      <c r="E29" s="92">
        <v>0</v>
      </c>
      <c r="F29" s="173">
        <v>0</v>
      </c>
      <c r="G29" s="165" t="s">
        <v>117</v>
      </c>
      <c r="H29" s="336">
        <v>0</v>
      </c>
      <c r="I29" s="173">
        <v>1</v>
      </c>
      <c r="J29" s="165" t="s">
        <v>117</v>
      </c>
    </row>
    <row r="30" spans="1:10" x14ac:dyDescent="0.2">
      <c r="A30" s="304" t="s">
        <v>142</v>
      </c>
      <c r="B30" s="337">
        <v>0</v>
      </c>
      <c r="C30" s="319">
        <v>0</v>
      </c>
      <c r="D30" s="165" t="s">
        <v>117</v>
      </c>
      <c r="E30" s="87">
        <v>0</v>
      </c>
      <c r="F30" s="341">
        <v>0</v>
      </c>
      <c r="G30" s="165" t="s">
        <v>117</v>
      </c>
      <c r="H30" s="320">
        <v>2</v>
      </c>
      <c r="I30" s="341">
        <v>0</v>
      </c>
      <c r="J30" s="165" t="s">
        <v>117</v>
      </c>
    </row>
    <row r="31" spans="1:10" x14ac:dyDescent="0.2">
      <c r="A31" s="304" t="s">
        <v>143</v>
      </c>
      <c r="B31" s="335">
        <v>0</v>
      </c>
      <c r="C31" s="301">
        <v>0</v>
      </c>
      <c r="D31" s="165" t="s">
        <v>117</v>
      </c>
      <c r="E31" s="92">
        <v>1</v>
      </c>
      <c r="F31" s="173">
        <v>4</v>
      </c>
      <c r="G31" s="165">
        <v>300</v>
      </c>
      <c r="H31" s="336">
        <v>11</v>
      </c>
      <c r="I31" s="173">
        <v>8</v>
      </c>
      <c r="J31" s="165">
        <v>-27.272727272727266</v>
      </c>
    </row>
    <row r="32" spans="1:10" ht="13.5" customHeight="1" x14ac:dyDescent="0.2">
      <c r="A32" s="304" t="s">
        <v>144</v>
      </c>
      <c r="B32" s="335">
        <v>0</v>
      </c>
      <c r="C32" s="301">
        <v>0</v>
      </c>
      <c r="D32" s="165" t="s">
        <v>117</v>
      </c>
      <c r="E32" s="92">
        <v>0</v>
      </c>
      <c r="F32" s="173">
        <v>1</v>
      </c>
      <c r="G32" s="5" t="s">
        <v>117</v>
      </c>
      <c r="H32" s="336">
        <v>1</v>
      </c>
      <c r="I32" s="173">
        <v>1</v>
      </c>
      <c r="J32" s="5">
        <v>0</v>
      </c>
    </row>
    <row r="33" spans="1:10" x14ac:dyDescent="0.2">
      <c r="A33" s="300" t="s">
        <v>145</v>
      </c>
      <c r="B33" s="335">
        <v>0</v>
      </c>
      <c r="C33" s="301">
        <v>1</v>
      </c>
      <c r="D33" s="165" t="s">
        <v>117</v>
      </c>
      <c r="E33" s="92">
        <v>2</v>
      </c>
      <c r="F33" s="173">
        <v>0</v>
      </c>
      <c r="G33" s="5" t="s">
        <v>117</v>
      </c>
      <c r="H33" s="336">
        <v>1</v>
      </c>
      <c r="I33" s="173">
        <v>9</v>
      </c>
      <c r="J33" s="5">
        <v>800</v>
      </c>
    </row>
    <row r="34" spans="1:10" x14ac:dyDescent="0.2">
      <c r="A34" s="304" t="s">
        <v>146</v>
      </c>
      <c r="B34" s="335">
        <v>0</v>
      </c>
      <c r="C34" s="301">
        <v>0</v>
      </c>
      <c r="D34" s="165" t="s">
        <v>117</v>
      </c>
      <c r="E34" s="92">
        <v>0</v>
      </c>
      <c r="F34" s="173">
        <v>0</v>
      </c>
      <c r="G34" s="5" t="s">
        <v>117</v>
      </c>
      <c r="H34" s="336">
        <v>1</v>
      </c>
      <c r="I34" s="173">
        <v>0</v>
      </c>
      <c r="J34" s="5" t="s">
        <v>117</v>
      </c>
    </row>
    <row r="35" spans="1:10" hidden="1" x14ac:dyDescent="0.2">
      <c r="A35" s="304" t="s">
        <v>147</v>
      </c>
      <c r="B35" s="335">
        <v>0</v>
      </c>
      <c r="C35" s="301">
        <v>0</v>
      </c>
      <c r="D35" s="165" t="s">
        <v>117</v>
      </c>
      <c r="E35" s="92">
        <v>0</v>
      </c>
      <c r="F35" s="173">
        <v>0</v>
      </c>
      <c r="G35" s="5" t="s">
        <v>117</v>
      </c>
      <c r="H35" s="336">
        <v>1</v>
      </c>
      <c r="I35" s="173">
        <v>0</v>
      </c>
      <c r="J35" s="5" t="s">
        <v>117</v>
      </c>
    </row>
    <row r="36" spans="1:10" x14ac:dyDescent="0.2">
      <c r="A36" s="304" t="s">
        <v>148</v>
      </c>
      <c r="B36" s="335">
        <v>0</v>
      </c>
      <c r="C36" s="301">
        <v>0</v>
      </c>
      <c r="D36" s="165" t="s">
        <v>117</v>
      </c>
      <c r="E36" s="92">
        <v>0</v>
      </c>
      <c r="F36" s="173">
        <v>0</v>
      </c>
      <c r="G36" s="5" t="s">
        <v>117</v>
      </c>
      <c r="H36" s="336">
        <v>0</v>
      </c>
      <c r="I36" s="173">
        <v>1</v>
      </c>
      <c r="J36" s="5" t="s">
        <v>117</v>
      </c>
    </row>
    <row r="37" spans="1:10" x14ac:dyDescent="0.2">
      <c r="A37" s="300" t="s">
        <v>149</v>
      </c>
      <c r="B37" s="335">
        <v>0</v>
      </c>
      <c r="C37" s="301">
        <v>0</v>
      </c>
      <c r="D37" s="165">
        <v>0</v>
      </c>
      <c r="E37" s="92">
        <v>0</v>
      </c>
      <c r="F37" s="173">
        <v>0</v>
      </c>
      <c r="G37" s="5">
        <v>0</v>
      </c>
      <c r="H37" s="336">
        <v>0</v>
      </c>
      <c r="I37" s="173">
        <v>1</v>
      </c>
      <c r="J37" s="5">
        <v>0</v>
      </c>
    </row>
    <row r="38" spans="1:10" x14ac:dyDescent="0.2">
      <c r="A38" s="300" t="s">
        <v>150</v>
      </c>
      <c r="B38" s="302">
        <v>1</v>
      </c>
      <c r="C38" s="302">
        <v>0</v>
      </c>
      <c r="D38" s="5" t="s">
        <v>117</v>
      </c>
      <c r="E38" s="92">
        <v>2</v>
      </c>
      <c r="F38" s="303">
        <v>4</v>
      </c>
      <c r="G38" s="5">
        <v>100</v>
      </c>
      <c r="H38" s="336">
        <v>6</v>
      </c>
      <c r="I38" s="303">
        <v>3</v>
      </c>
      <c r="J38" s="5">
        <v>-50</v>
      </c>
    </row>
    <row r="39" spans="1:10" ht="13.5" thickBot="1" x14ac:dyDescent="0.25">
      <c r="A39" s="342" t="s">
        <v>151</v>
      </c>
      <c r="B39" s="305">
        <v>0</v>
      </c>
      <c r="C39" s="306">
        <v>0</v>
      </c>
      <c r="D39" s="79" t="s">
        <v>117</v>
      </c>
      <c r="E39" s="343">
        <v>0</v>
      </c>
      <c r="F39" s="307">
        <v>1</v>
      </c>
      <c r="G39" s="79" t="s">
        <v>117</v>
      </c>
      <c r="H39" s="344">
        <v>0</v>
      </c>
      <c r="I39" s="174">
        <v>0</v>
      </c>
      <c r="J39" s="79" t="s">
        <v>117</v>
      </c>
    </row>
    <row r="40" spans="1:10" ht="13.5" thickBot="1" x14ac:dyDescent="0.25">
      <c r="A40" s="345" t="s">
        <v>39</v>
      </c>
      <c r="B40" s="346">
        <v>4</v>
      </c>
      <c r="C40" s="308">
        <v>3</v>
      </c>
      <c r="D40" s="143">
        <v>-25</v>
      </c>
      <c r="E40" s="346">
        <v>30</v>
      </c>
      <c r="F40" s="308">
        <v>51</v>
      </c>
      <c r="G40" s="143">
        <v>70</v>
      </c>
      <c r="H40" s="346">
        <v>140</v>
      </c>
      <c r="I40" s="308">
        <v>158</v>
      </c>
      <c r="J40" s="143">
        <v>12.857142857142861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M13" sqref="M13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2" t="s">
        <v>111</v>
      </c>
      <c r="B1" s="382"/>
      <c r="C1" s="382"/>
      <c r="D1" s="382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7" t="s">
        <v>115</v>
      </c>
    </row>
    <row r="3" spans="1:4" x14ac:dyDescent="0.2">
      <c r="A3" s="10" t="s">
        <v>24</v>
      </c>
      <c r="B3" s="11">
        <v>633</v>
      </c>
      <c r="C3" s="12">
        <v>510</v>
      </c>
      <c r="D3" s="13">
        <v>-19.431279620853076</v>
      </c>
    </row>
    <row r="4" spans="1:4" x14ac:dyDescent="0.2">
      <c r="A4" s="14" t="s">
        <v>25</v>
      </c>
      <c r="B4" s="15">
        <v>141</v>
      </c>
      <c r="C4" s="16">
        <v>110</v>
      </c>
      <c r="D4" s="17">
        <v>-21.98581560283688</v>
      </c>
    </row>
    <row r="5" spans="1:4" x14ac:dyDescent="0.2">
      <c r="A5" s="14" t="s">
        <v>26</v>
      </c>
      <c r="B5" s="315">
        <v>11</v>
      </c>
      <c r="C5" s="88">
        <v>24</v>
      </c>
      <c r="D5" s="17">
        <v>118.18181818181816</v>
      </c>
    </row>
    <row r="6" spans="1:4" x14ac:dyDescent="0.2">
      <c r="A6" s="14" t="s">
        <v>27</v>
      </c>
      <c r="B6" s="15">
        <v>595</v>
      </c>
      <c r="C6" s="16">
        <v>608</v>
      </c>
      <c r="D6" s="17">
        <v>2.1848739495798242</v>
      </c>
    </row>
    <row r="7" spans="1:4" x14ac:dyDescent="0.2">
      <c r="A7" s="14" t="s">
        <v>28</v>
      </c>
      <c r="B7" s="15">
        <v>1276</v>
      </c>
      <c r="C7" s="16">
        <v>1093</v>
      </c>
      <c r="D7" s="17">
        <v>-14.341692789968647</v>
      </c>
    </row>
    <row r="8" spans="1:4" x14ac:dyDescent="0.2">
      <c r="A8" s="14" t="s">
        <v>29</v>
      </c>
      <c r="B8" s="15">
        <v>74</v>
      </c>
      <c r="C8" s="16">
        <v>60</v>
      </c>
      <c r="D8" s="17">
        <v>-18.918918918918919</v>
      </c>
    </row>
    <row r="9" spans="1:4" x14ac:dyDescent="0.2">
      <c r="A9" s="14" t="s">
        <v>30</v>
      </c>
      <c r="B9" s="15">
        <v>550</v>
      </c>
      <c r="C9" s="16">
        <v>523</v>
      </c>
      <c r="D9" s="17">
        <v>-4.9090909090909065</v>
      </c>
    </row>
    <row r="10" spans="1:4" ht="24" x14ac:dyDescent="0.2">
      <c r="A10" s="52" t="s">
        <v>31</v>
      </c>
      <c r="B10" s="316">
        <v>58</v>
      </c>
      <c r="C10" s="310">
        <v>33</v>
      </c>
      <c r="D10" s="177">
        <v>-43.103448275862064</v>
      </c>
    </row>
    <row r="11" spans="1:4" x14ac:dyDescent="0.2">
      <c r="A11" s="14" t="s">
        <v>32</v>
      </c>
      <c r="B11" s="15">
        <v>853</v>
      </c>
      <c r="C11" s="16">
        <v>460</v>
      </c>
      <c r="D11" s="17">
        <v>-46.072684642438453</v>
      </c>
    </row>
    <row r="12" spans="1:4" x14ac:dyDescent="0.2">
      <c r="A12" s="14" t="s">
        <v>33</v>
      </c>
      <c r="B12" s="15">
        <v>10</v>
      </c>
      <c r="C12" s="16">
        <v>8</v>
      </c>
      <c r="D12" s="17">
        <v>-20</v>
      </c>
    </row>
    <row r="13" spans="1:4" x14ac:dyDescent="0.2">
      <c r="A13" s="14" t="s">
        <v>34</v>
      </c>
      <c r="B13" s="315">
        <v>28</v>
      </c>
      <c r="C13" s="88">
        <v>14</v>
      </c>
      <c r="D13" s="17">
        <v>-50</v>
      </c>
    </row>
    <row r="14" spans="1:4" x14ac:dyDescent="0.2">
      <c r="A14" s="14" t="s">
        <v>35</v>
      </c>
      <c r="B14" s="15">
        <v>594</v>
      </c>
      <c r="C14" s="16">
        <v>516</v>
      </c>
      <c r="D14" s="17">
        <v>-13.131313131313121</v>
      </c>
    </row>
    <row r="15" spans="1:4" ht="13.5" thickBot="1" x14ac:dyDescent="0.25">
      <c r="A15" s="18" t="s">
        <v>36</v>
      </c>
      <c r="B15" s="19">
        <v>112</v>
      </c>
      <c r="C15" s="20">
        <v>94</v>
      </c>
      <c r="D15" s="21">
        <v>-16.071428571428569</v>
      </c>
    </row>
    <row r="16" spans="1:4" ht="13.5" thickBot="1" x14ac:dyDescent="0.25">
      <c r="A16" s="61" t="s">
        <v>37</v>
      </c>
      <c r="B16" s="22">
        <v>4935</v>
      </c>
      <c r="C16" s="23">
        <v>4053</v>
      </c>
      <c r="D16" s="24">
        <v>-17.872340425531917</v>
      </c>
    </row>
    <row r="17" spans="1:4" ht="13.5" thickBot="1" x14ac:dyDescent="0.25">
      <c r="A17" s="61" t="s">
        <v>38</v>
      </c>
      <c r="B17" s="25">
        <v>75</v>
      </c>
      <c r="C17" s="26">
        <v>19</v>
      </c>
      <c r="D17" s="27">
        <v>-74.666666666666657</v>
      </c>
    </row>
    <row r="18" spans="1:4" ht="13.5" thickBot="1" x14ac:dyDescent="0.25">
      <c r="A18" s="28" t="s">
        <v>39</v>
      </c>
      <c r="B18" s="22">
        <v>5010</v>
      </c>
      <c r="C18" s="23">
        <v>4072</v>
      </c>
      <c r="D18" s="24">
        <v>-18.722554890219556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M13" sqref="M13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1" t="s">
        <v>112</v>
      </c>
      <c r="B1" s="361"/>
      <c r="C1" s="361"/>
      <c r="D1" s="361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7" t="s">
        <v>115</v>
      </c>
    </row>
    <row r="4" spans="1:4" x14ac:dyDescent="0.2">
      <c r="A4" s="80" t="s">
        <v>40</v>
      </c>
      <c r="B4" s="85">
        <v>460</v>
      </c>
      <c r="C4" s="86">
        <v>523</v>
      </c>
      <c r="D4" s="3">
        <v>13.695652173913047</v>
      </c>
    </row>
    <row r="5" spans="1:4" x14ac:dyDescent="0.2">
      <c r="A5" s="81" t="s">
        <v>41</v>
      </c>
      <c r="B5" s="87">
        <v>7</v>
      </c>
      <c r="C5" s="88">
        <v>10</v>
      </c>
      <c r="D5" s="4">
        <v>42.857142857142861</v>
      </c>
    </row>
    <row r="6" spans="1:4" x14ac:dyDescent="0.2">
      <c r="A6" s="81" t="s">
        <v>42</v>
      </c>
      <c r="B6" s="87">
        <v>304</v>
      </c>
      <c r="C6" s="88">
        <v>276</v>
      </c>
      <c r="D6" s="4">
        <v>-9.2105263157894655</v>
      </c>
    </row>
    <row r="7" spans="1:4" x14ac:dyDescent="0.2">
      <c r="A7" s="81" t="s">
        <v>43</v>
      </c>
      <c r="B7" s="87">
        <v>22</v>
      </c>
      <c r="C7" s="88">
        <v>9</v>
      </c>
      <c r="D7" s="4">
        <v>-59.090909090909086</v>
      </c>
    </row>
    <row r="8" spans="1:4" x14ac:dyDescent="0.2">
      <c r="A8" s="81" t="s">
        <v>44</v>
      </c>
      <c r="B8" s="87">
        <v>2</v>
      </c>
      <c r="C8" s="88">
        <v>7</v>
      </c>
      <c r="D8" s="4">
        <v>250</v>
      </c>
    </row>
    <row r="9" spans="1:4" x14ac:dyDescent="0.2">
      <c r="A9" s="81" t="s">
        <v>45</v>
      </c>
      <c r="B9" s="87">
        <v>1845</v>
      </c>
      <c r="C9" s="88">
        <v>2207</v>
      </c>
      <c r="D9" s="4">
        <v>19.620596205962059</v>
      </c>
    </row>
    <row r="10" spans="1:4" x14ac:dyDescent="0.2">
      <c r="A10" s="81" t="s">
        <v>46</v>
      </c>
      <c r="B10" s="87">
        <v>3005</v>
      </c>
      <c r="C10" s="88">
        <v>2838</v>
      </c>
      <c r="D10" s="4">
        <v>-5.5574043261231338</v>
      </c>
    </row>
    <row r="11" spans="1:4" x14ac:dyDescent="0.2">
      <c r="A11" s="81" t="s">
        <v>47</v>
      </c>
      <c r="B11" s="87">
        <v>1017</v>
      </c>
      <c r="C11" s="88">
        <v>760</v>
      </c>
      <c r="D11" s="4">
        <v>-25.270403146509352</v>
      </c>
    </row>
    <row r="12" spans="1:4" x14ac:dyDescent="0.2">
      <c r="A12" s="81" t="s">
        <v>48</v>
      </c>
      <c r="B12" s="87">
        <v>1701</v>
      </c>
      <c r="C12" s="88">
        <v>2471</v>
      </c>
      <c r="D12" s="4">
        <v>45.267489711934161</v>
      </c>
    </row>
    <row r="13" spans="1:4" x14ac:dyDescent="0.2">
      <c r="A13" s="81" t="s">
        <v>49</v>
      </c>
      <c r="B13" s="87">
        <v>971</v>
      </c>
      <c r="C13" s="88">
        <v>503</v>
      </c>
      <c r="D13" s="4">
        <v>-48.197734294541704</v>
      </c>
    </row>
    <row r="14" spans="1:4" x14ac:dyDescent="0.2">
      <c r="A14" s="81" t="s">
        <v>50</v>
      </c>
      <c r="B14" s="87">
        <v>11</v>
      </c>
      <c r="C14" s="88">
        <v>9</v>
      </c>
      <c r="D14" s="4">
        <v>-18.181818181818173</v>
      </c>
    </row>
    <row r="15" spans="1:4" x14ac:dyDescent="0.2">
      <c r="A15" s="81" t="s">
        <v>51</v>
      </c>
      <c r="B15" s="87">
        <v>408</v>
      </c>
      <c r="C15" s="88">
        <v>73</v>
      </c>
      <c r="D15" s="4">
        <v>-82.107843137254903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117</v>
      </c>
    </row>
    <row r="17" spans="1:4" x14ac:dyDescent="0.2">
      <c r="A17" s="81" t="s">
        <v>53</v>
      </c>
      <c r="B17" s="87">
        <v>0</v>
      </c>
      <c r="C17" s="91">
        <v>0</v>
      </c>
      <c r="D17" s="4" t="s">
        <v>117</v>
      </c>
    </row>
    <row r="18" spans="1:4" x14ac:dyDescent="0.2">
      <c r="A18" s="81" t="s">
        <v>54</v>
      </c>
      <c r="B18" s="89">
        <v>27</v>
      </c>
      <c r="C18" s="90">
        <v>55</v>
      </c>
      <c r="D18" s="5">
        <v>103.70370370370372</v>
      </c>
    </row>
    <row r="19" spans="1:4" x14ac:dyDescent="0.2">
      <c r="A19" s="82" t="s">
        <v>55</v>
      </c>
      <c r="B19" s="92">
        <v>2107</v>
      </c>
      <c r="C19" s="91">
        <v>2150</v>
      </c>
      <c r="D19" s="5">
        <v>2.0408163265306172</v>
      </c>
    </row>
    <row r="20" spans="1:4" x14ac:dyDescent="0.2">
      <c r="A20" s="82" t="s">
        <v>56</v>
      </c>
      <c r="B20" s="92">
        <v>25</v>
      </c>
      <c r="C20" s="91">
        <v>13</v>
      </c>
      <c r="D20" s="5">
        <v>-48</v>
      </c>
    </row>
    <row r="21" spans="1:4" x14ac:dyDescent="0.2">
      <c r="A21" s="82" t="s">
        <v>57</v>
      </c>
      <c r="B21" s="92">
        <v>829</v>
      </c>
      <c r="C21" s="91">
        <v>867</v>
      </c>
      <c r="D21" s="5">
        <v>4.5838359469239975</v>
      </c>
    </row>
    <row r="22" spans="1:4" x14ac:dyDescent="0.2">
      <c r="A22" s="82" t="s">
        <v>58</v>
      </c>
      <c r="B22" s="92">
        <v>44</v>
      </c>
      <c r="C22" s="91">
        <v>62</v>
      </c>
      <c r="D22" s="5">
        <v>40.909090909090907</v>
      </c>
    </row>
    <row r="23" spans="1:4" x14ac:dyDescent="0.2">
      <c r="A23" s="82" t="s">
        <v>59</v>
      </c>
      <c r="B23" s="92">
        <v>51</v>
      </c>
      <c r="C23" s="91">
        <v>58</v>
      </c>
      <c r="D23" s="5">
        <v>13.725490196078425</v>
      </c>
    </row>
    <row r="24" spans="1:4" x14ac:dyDescent="0.2">
      <c r="A24" s="82" t="s">
        <v>70</v>
      </c>
      <c r="B24" s="92">
        <v>35</v>
      </c>
      <c r="C24" s="91">
        <v>48</v>
      </c>
      <c r="D24" s="5">
        <v>37.142857142857139</v>
      </c>
    </row>
    <row r="25" spans="1:4" x14ac:dyDescent="0.2">
      <c r="A25" s="82" t="s">
        <v>60</v>
      </c>
      <c r="B25" s="92">
        <v>244</v>
      </c>
      <c r="C25" s="91">
        <v>69</v>
      </c>
      <c r="D25" s="5">
        <v>-71.721311475409834</v>
      </c>
    </row>
    <row r="26" spans="1:4" x14ac:dyDescent="0.2">
      <c r="A26" s="83" t="s">
        <v>69</v>
      </c>
      <c r="B26" s="93">
        <v>0</v>
      </c>
      <c r="C26" s="94">
        <v>0</v>
      </c>
      <c r="D26" s="6" t="s">
        <v>117</v>
      </c>
    </row>
    <row r="27" spans="1:4" x14ac:dyDescent="0.2">
      <c r="A27" s="95" t="s">
        <v>71</v>
      </c>
      <c r="B27" s="93">
        <v>0</v>
      </c>
      <c r="C27" s="94">
        <v>0</v>
      </c>
      <c r="D27" s="6" t="s">
        <v>117</v>
      </c>
    </row>
    <row r="28" spans="1:4" ht="13.5" thickBot="1" x14ac:dyDescent="0.25">
      <c r="A28" s="84" t="s">
        <v>67</v>
      </c>
      <c r="B28" s="93">
        <v>2227</v>
      </c>
      <c r="C28" s="94">
        <v>2285</v>
      </c>
      <c r="D28" s="6">
        <v>2.604400538841503</v>
      </c>
    </row>
    <row r="29" spans="1:4" ht="13.5" thickBot="1" x14ac:dyDescent="0.25">
      <c r="A29" s="62" t="s">
        <v>61</v>
      </c>
      <c r="B29" s="63">
        <v>15342</v>
      </c>
      <c r="C29" s="7">
        <v>15293</v>
      </c>
      <c r="D29" s="8">
        <v>-0.31938469560682847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2023-05-16T13:22:02Z</cp:lastPrinted>
  <dcterms:created xsi:type="dcterms:W3CDTF">2006-12-14T10:15:32Z</dcterms:created>
  <dcterms:modified xsi:type="dcterms:W3CDTF">2023-05-16T13:22:21Z</dcterms:modified>
</cp:coreProperties>
</file>